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cer\Documents\python\research\data\processed\"/>
    </mc:Choice>
  </mc:AlternateContent>
  <xr:revisionPtr revIDLastSave="0" documentId="8_{88B6ACD6-C430-4189-8B5B-A9C97EAC6544}" xr6:coauthVersionLast="47" xr6:coauthVersionMax="47" xr10:uidLastSave="{00000000-0000-0000-0000-000000000000}"/>
  <bookViews>
    <workbookView xWindow="-120" yWindow="-120" windowWidth="20730" windowHeight="11760" activeTab="1"/>
  </bookViews>
  <sheets>
    <sheet name="REMOTEOK_2022-02-21_offers_CLEA" sheetId="1" r:id="rId1"/>
    <sheet name="Hoja1" sheetId="2" r:id="rId2"/>
  </sheets>
  <definedNames>
    <definedName name="_xlnm._FilterDatabase" localSheetId="1" hidden="1">Hoja1!$A$1:$C$164</definedName>
    <definedName name="_xlnm._FilterDatabase" localSheetId="0" hidden="1">'REMOTEOK_2022-02-21_offers_CLEA'!$A$1:$V$996</definedName>
  </definedNames>
  <calcPr calcId="0"/>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2" i="2"/>
</calcChain>
</file>

<file path=xl/sharedStrings.xml><?xml version="1.0" encoding="utf-8"?>
<sst xmlns="http://schemas.openxmlformats.org/spreadsheetml/2006/main" count="16174" uniqueCount="3169">
  <si>
    <t>Position</t>
  </si>
  <si>
    <t>Company</t>
  </si>
  <si>
    <t>Location</t>
  </si>
  <si>
    <t>Date_published</t>
  </si>
  <si>
    <t>URL</t>
  </si>
  <si>
    <t>Description</t>
  </si>
  <si>
    <t>SKILLS</t>
  </si>
  <si>
    <t>Home_URL</t>
  </si>
  <si>
    <t>Site_Name</t>
  </si>
  <si>
    <t>MIN_SALARY</t>
  </si>
  <si>
    <t>MAX_SALARY</t>
  </si>
  <si>
    <t>MIDPOINT_SALARY</t>
  </si>
  <si>
    <t>CURRENCY</t>
  </si>
  <si>
    <t>SALLARY_PERIOD</t>
  </si>
  <si>
    <t>seniority</t>
  </si>
  <si>
    <t>categories</t>
  </si>
  <si>
    <t>modality</t>
  </si>
  <si>
    <t>activate</t>
  </si>
  <si>
    <t>english</t>
  </si>
  <si>
    <t>remote</t>
  </si>
  <si>
    <t>english_level</t>
  </si>
  <si>
    <t>num_offers</t>
  </si>
  <si>
    <t>SENIOR FULL STACK RAILS ENGINEER</t>
  </si>
  <si>
    <t>NADINE WEST</t>
  </si>
  <si>
    <t>Worldwide</t>
  </si>
  <si>
    <t>2022-01-17 19:48:39+00:00</t>
  </si>
  <si>
    <t>https://remoteok.com/remote-jobs/108279-remote-senior-full-stack-rails-engineer-nadine-west</t>
  </si>
  <si>
    <t>´Nadine West nadinewest.com Apply now 766 views 106 applied (14%) Nadine West is hiring a Remote Senior Full Stack Rails Engineer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</si>
  <si>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['rails', 'ecommerce', 'ruby', 'full stack']</t>
  </si>
  <si>
    <t>https://remoteok.com</t>
  </si>
  <si>
    <t>REMOTEOK</t>
  </si>
  <si>
    <t>Year</t>
  </si>
  <si>
    <t>FULLSTACK</t>
  </si>
  <si>
    <t>full-time</t>
  </si>
  <si>
    <t>True</t>
  </si>
  <si>
    <t>conversational</t>
  </si>
  <si>
    <t>MOBILE PRODUCT DEVELOPER</t>
  </si>
  <si>
    <t>LIMBIC</t>
  </si>
  <si>
    <t>Cest +/- 3</t>
  </si>
  <si>
    <t>2022-01-17 13:18:28+00:00</t>
  </si>
  <si>
    <t>https://remoteok.com/remote-jobs/108270-remote-mobile-product-developer-limbic</t>
  </si>
  <si>
    <t>Limbic limbic.ai Apply now 1,063 views 185 applied (17%) Limbic is hiring a Remote Mobile Product Developer Limbic is making effective mental healthcare available to everyone, everywhere. Combining artificial intelligence with beautiful product design, we´ve built a virtual therapy assistant to support patients AND clinicians throughout the care pathway. Our software is already used in over 15% of NHS talk therapy services and we are building out new opportunities in other care systems. We´re growing quickly, we’re venture-backed, and we have support from Innovate UK, the European Commission, and the NHS Academic Health Sciences Network. It’s challenging. We’re ambitious. And we’re helping one another achieve our best and make real impact in the world. **At a high level, you´ll be focussed on the following:** * Contribute to interventions on our patient app to get more out of therapy * Implement new features on our therapist app to become a better therapist * Quickly build, test and ship new (well tested) features * Iterate on our chatbot design and data structures **You should apply if:** * You´re excited by the opportunity to solve the biggest problem in (mental) healthcare today * You want to join a company you can grow with * You can move fast and get stuff done * You enjoy building elegant solutions to complicated problems * You enjoy getting your hands dirty with complicated data structures * You are about beautifully built products and want a place to perfect your craft **Requirements** * 2+ years of experience developing React and node.js applications. * Advanced level of Javascript (TS experience is a bonus). Experience building and shipping production ready code **Benefits** * Competitive salary * Professional development budget * Twice a year company-wide meetups * Monthly fun virtual activities * 25 days PTO * Equity share options * Remote working Be sure to mention the word **ENVY** when applying to show you read the job post completely. This is a beta feature to avoid spam applicants. Companies can search these words to find applicants that read this and see they´re human. #Salary and compensation $60,000 — $140,000/year #Location Cest +/- 3 See more jobs at Limbic Visit Limbic´s website</t>
  </si>
  <si>
    <t>['mental health', 'health tech', 'react native', 'typescript']</t>
  </si>
  <si>
    <t>DEVELOPER</t>
  </si>
  <si>
    <t>SENIOR REACT DEVELOPER</t>
  </si>
  <si>
    <t>TOPTAL</t>
  </si>
  <si>
    <t>2022-01-17 08:08:11+00:00</t>
  </si>
  <si>
    <t>https://remoteok.com/remote-jobs/108001-remote-senior-react-developer-toptal</t>
  </si>
  <si>
    <t>Toptal toptal.com Apply now 6,512 views 1,013 applied (16%) Toptal is also hiring a: Senior Front End Developer Senior Full Stack Developer Senior React Native Developer Senior Ruby On Rails Developer Senior Go Developer Toptal is hiring a Remote Senior React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Be sure to mention the word **FEARLESS**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</si>
  <si>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['dev', 'front end', 'react', 'javascript']</t>
  </si>
  <si>
    <t>FRONTEND</t>
  </si>
  <si>
    <t>FRONTEND ENGINEER</t>
  </si>
  <si>
    <t>STREAMLABS</t>
  </si>
  <si>
    <t>2022-01-01 17:50:56+00:00</t>
  </si>
  <si>
    <t>https://remoteok.com/remote-jobs/107908-remote-frontend-engineer-streamlabs</t>
  </si>
  <si>
    <t>Streamlabs Apply now 13,633 views 2,481 applied (18%) Streamlabs is hiring a Remote Frontend Engineer We are Streamlabs, a technology company based in San Francisco and Vancouver. We build tools and software allowing nearly 40 million live streamers to engage with viewers, monetize their broadcasts, and grow their channels. Over $900 million in donations have been paid out to streamers through our platform since 2015. The top live creators on YouTube, Twitch and other platforms trust and use our tools to broadcast and monetize their streams. Our company is changing the live streaming and creator industry and you can be a big part of it. We believe in meaningful work and meaningful relationships. Part of our culture is deep empathy for our teammates. We do team-wide hackathons twice a year and fly the entire team from across the globe to one location to build new ideas together. We strive for complete transparency within the company with weekly all-hands that cover everything (that is also the only standing meeting we have as a team). We do learning talks, game nights, product demos, AMAs, and much more. We are a remote-first team, but provide offices in certain cities for those who prefer an office setting. You can go into the office as much or as little as you like. It’s all about doing whatever empowers you to do your best work. Read more about our empowering culture and the values we live by here. #### The Role: We’re looking for a talented, versatile Frontend Engineer to grow our team working across our web and desktop products. In this role, you will be working closely with designers and product managers to build intuitive, responsive web applications. You will participate in UX discussions, code reviews, roadmap planning, and work with a cross-functional team of talented people to build impactful products. We work with a broad range of technologies to build beautiful and intuitive user interfaces. Frontend at Streamlabs involves more than just building web pages. We build complex, data-driven, reactive single-page applications for the web and Electron-based desktop apps. You will be given the opportunity to work on a wide range of projects both old and new, open and closed source, utilizing the latest technologies and frameworks. If you are passionate about empowering creators, working with driven people, operating with a high amount of autonomy, and seeing the results of your work quickly go to production - this might be a good fit for you. Your contribution: Be Yourself. Be Open. Stay Hungry and Humble. Collaborate. Challenge. Decide and just Do. #### In this role you will: - Work with a team of highly talented individuals to build and release complex, data-driven frontend applications in a timely manner - Own your code and the product from development to production - Exemplify a strong eye for design, and obsess over the user experience - Wear many different hats and contribute to your team with both technical and non-technical skills - Treat the projects you work on as your own. Speak your mind, suggest ideas, take full ownership and deliver results #### What do you bring? - 3+ years of experience in JavaScript - Professional experience working with product managers and designers to bring a product to market - Experience building frontend applications using React, Angular, Vue, or similar - Experience styling modern UIs with HTML/CSS - Experience with automated testing of frontend applications - Experience working alongside a team of engineers across one or multiple projects - Demonstration of strong written and verbal communication skills, ability, and willingness to listen to teammates and collaborate with empathy In addition, preferable skills and behaviors include: - Experience with TypeScript - Experience building Electron apps or NodeJS apps - Experience working across the tech stack, with a strong understanding of backend systems - Experience demonstrating a basic understanding of design principles and best practices - Experience working in a fast-paced, cross-functional team environment where you wore different hats - Familiarity with content creation - Education: A Bachelor’s degree in Computer Science, Computer Engineering, or equivalent professional experience Important to our culture: 1. Speed 2. Humble 3. Empathy 4. Ownership We prefer to hire for attitude, train for skill. For candidates outside of the US and Canada, employment will be offered on a remote contract basis. Relocation to the US or Canada is available after a trial period on a case-by-case basis. All qualified applicants will receive consideration for employment without regard to race, sex, age, color, religion, sexual orientation, gender identity, national origin, protected veteran status, or on the basis of disability. Reach out if you think you´re a fit. We´d love to chat. Be sure to mention the word **DEXTEROUS** when applying to show you read the job post completely. This is a beta feature to avoid spam applicants. Companies can search these words to find applicants that read this and see they´re human. #Salary and compensation $100,000 — $180,000/year #Location Worldwide See more jobs at Streamlabs</t>
  </si>
  <si>
    <t>['saas', 'video games', 'video streaming', 'content creators']</t>
  </si>
  <si>
    <t>DEVSECOPS ENGINEER</t>
  </si>
  <si>
    <t>SURESWIFT CAPITAL</t>
  </si>
  <si>
    <t>2022-01-01 17:45:26+00:00</t>
  </si>
  <si>
    <t>https://remoteok.com/remote-jobs/107893-remote-devsecops-engineer-sureswift-capital</t>
  </si>
  <si>
    <t>SureSwift Capital sureswiftcapital.com Apply now 6,620 views 712 applied (11%) SureSwift Capital is hiring a Remote Devsecops Engineer **About SureSwift Capital** You made it. You found the dream job you’re looking for where people and culture come first. If that’s as important to you as it is to us then please keep reading. At SureSwift, we’re building the company we want to work for, and we’d like to give you the opportunity to join our fully remote team of 130+ people in 15 time zones around the world. While we do work hard, we all work remote, and according to our own schedules that make the most sense for ourselves and our families. There are no cubicles, no offices, and there is zero commute time...unless you decide to work from the beach or a coffee shop, and that’s up to you. We value creating a diverse and inclusive work environment and are committed to building a culture where everyone thrives! SureSwift Capital is proud to be an Equal Opportunity Employer. **Your Daily Challenges** We’re looking for our very first DevSecOps Engineer to join our growing team. You’ll excel in this newly created position if you’re comfortable creating a roadmap, delivering it and are able to work independently and collaboratively. We’re looking for someone who is excited to build the foundation to help SureSwift Capital continue to grow! When we welcome you aboard we’ll introduce you to your team, which consists of the VP of Technology, and DevOps Engineering Manager. These are the people you’ll work closely with day-to-day. Once you get settled in and learn more about the team, your day to day activities as a DevOpsSec Engineer will look something like this: - Analyze existing cloud structures and create new and enhanced security methods. - Design, develop and implement new cloud security technologies. - Coordinate with development teams to fix system or application vulnerabilities. - Work directly with internal infrastructure teams to align and execute infrastructure changes to support the tools, apps, and processes. - Create process documents for operations, maintenance and integrating output from these tools into daily security operations. - Review issues logs and metrics to identify trends and solutions that should be implemented. - Assist with IT functions such as design, analysis, evaluation, testing, debugging and implementation of applications programs in support of one or more functional areas. **Your Experience and Qualifications** - Bachelor’s degree in computer science, programming or information security. - 3-5 years of previous experience in information security. - Operational experience with Amazon Web Services: EC2, ECS, SQS, RDS - Experience in software development, programming and knowledge of technology tools and platforms. - Knowledge of cloud SDLC. - Knowledge of operating systems such as Windows and Linux, as well as cloud architecture. - Prior experience with ISO certification - Extensive knowledge of at least one programming language such as Python or Ruby on Rails preferred. - Excellent communication skills - Initiative and experience in serving as a project leader. - Experience working in an entrepreneurial/startup environment - Experience working with remote teams **Your Compensation** Compensation varies with experience and qualifications. This job is a remote / work from home position. Background checks will be conducted on final candidates. Thanks for the time you took to read about this opportunity. Be sure to mention the word **FAVORED** when applying to show you read the job post completely. This is a beta feature to avoid spam applicants. Companies can search these words to find applicants that read this and see they´re human. #Salary and compensation $70,000 — $150,000/year #Location Worldwide See more jobs at SureSwift Capital Visit SureSwift Capital´s website</t>
  </si>
  <si>
    <t>['devsecops', 'saas', 'dev', 'engineer']</t>
  </si>
  <si>
    <t>UNKNOWN</t>
  </si>
  <si>
    <t>SENIOR FULL STACK ENGINEER</t>
  </si>
  <si>
    <t>ANGELLIST TALENT</t>
  </si>
  <si>
    <t>2022-01-01 17:35:55+00:00</t>
  </si>
  <si>
    <t>https://remoteok.com/remote-jobs/107906-remote-senior-full-stack-engineer-angellist-talent</t>
  </si>
  <si>
    <t>AngelList Talent Apply now 6,782 views 878 applied (13%) AngelList Talent is hiring a Remote Senior Full Stack Engineer At AngelList Talent, we’re ensuring that every innovator finds their team. We’re building a better recruiting process — one that matches candidates with opportunities based on their abilities and preferences. We do this at scale — AngelList Talent is the world’s foremost startup &amp; remote hiring marketplace. Over 100,000 startups and millions of people have used our products. We’ve facilitated millions of connections and tens of thousands of hires around the world. We make a global impact with a small, high-quality team. AngelList Talent is ~40 people and half are engineers. Our engineers work on everything from ideation to launch to growth, and we give a ton of responsibility to our team members. We´re looking for a Senior Full-stack Engineer to join our team. You should be someone that likes to ship, comfortable working across the entire stack (React, Typescript, GraphQL, Rails). You should be proud of your code but knowledgable enough to know how to manage implementation tradeoffs. You should have a product mindset — engineers on this team are product people, too. This position will be a fully remote position. We are currently open to considering remote candidates based in North America, South America, and Europe. You will: - Own the development of product features end-to-end including scoping, architecting, coding, testing, and rolling out features - Work closely with PMs, designers, and other engineers to ideate solutions to user problems - Become an expert in your product area and our tech stack - Make improvements to developer productivity through process / code improvements and mentorship - Work on a distributed team You have: - Experience building complex web products end-to-end in at least one of the languages or frameworks we use: Ruby, Rails, Typescript, React. - Expertise working on all parts of the stack (frontend, backend, anything in between). But, it’s fine to be stronger in one part. - Strong verbal and written communication skills. We have a document-first culture. - Desire to work autonomously / work like an owner - High empathy. You care about your teammates and our users. You can put yourself in their shoes. - If you´re interested in joining us, but don´t tick every box above, we´d still encourage you to apply. We´re building a diverse team whose skills, experiences, and background complement one another. We´re happy to consider where you might be able to make the biggest impact. Be sure to mention the word **PLAYFUL** when applying to show you read the job post completely. This is a beta feature to avoid spam applicants. Companies can search these words to find applicants that read this and see they´re human. #Salary and compensation $120,000 — $200,000/year #Location Worldwide See more jobs at AngelList Talent</t>
  </si>
  <si>
    <t>['startups', 'recruiting', 'venture capital', 'finance']</t>
  </si>
  <si>
    <t>SALES CONSULTANT</t>
  </si>
  <si>
    <t>STICKER MULE</t>
  </si>
  <si>
    <t>Remote - United States</t>
  </si>
  <si>
    <t>2021-12-25 12:36:38+00:00</t>
  </si>
  <si>
    <t>https://remoteok.com/remote-jobs/107250-remote-sales-consultant-sticker-mule</t>
  </si>
  <si>
    <t>Sticker Mule 25,714 views 6,311 applied (25%) Sticker Mule is also hiring a: AI engineer Software engineer This job post is closed and the position is probably filled. Please do not apply. Sticker Mule is the internet´s favorite printer. We´re a remote team spread all over the world, including 8 countries. Our team from top to bottom makes growth a top priority and it´s ingrained in our company culture. But most importantly, we just enjoy making customers happy and having fun while doing so. Why you´ll like working here 1. Customers love our service and tell us all the time! 2. We offer flexibility in your work day. 3. We work at a sustainable pace to foster a non-stressful work environment. Job description The Sales Consultant works to identify interesting prospects, convert them into customers, and increase the happiness of existing high-value customers. Work performed 1. Develops prospect lists and performs email outreach to prospective customers. 2. Follows up with prospects to foster positive relationships &amp; convert them to customers. 3. Assists customer service with creating quotes &amp; orders for significant leads. 4. Creates spec samples for high potential prospects &amp; customers. 5. Tracks the progress of customers through our sales funnel &amp; follows up appropriately. 6. Assists high-value customers via phone &amp; email as needed. 7. Educates customers on our products and services using phone, webinars &amp; screen sharing if necessary. 8. Identifies opportunities to improve our service based on customer interactions. 9. Helps convert orders through live chat. 10. Performs other tasks as assigned by management. Requirements 1. Outstanding interpersonal skills. 2. Willing to travel for meetings, shows and events. 3. Self motivated. 4. Must be located in the US. Compensation 1. $60 - $90k based on experience. 2. Signing bonus. 3. 4 weeks vacation. Be sure to mention the word **ENTHRALL** when applying to show you read the job post completely. This is a beta feature to avoid spam applicants. Companies can search these words to find applicants that read this and see they´re human. #Salary and compensation $60,000 — $90,000/year #Location Remote - United States See more jobs at Sticker Mule</t>
  </si>
  <si>
    <t>['sales', 'consulting', 'non tech']</t>
  </si>
  <si>
    <t>CONSULTANT</t>
  </si>
  <si>
    <t>SENIOR RUBY ON RAILS ENGINEER</t>
  </si>
  <si>
    <t>NEBULAB</t>
  </si>
  <si>
    <t>2021-12-20 12:09:09+00:00</t>
  </si>
  <si>
    <t>https://remoteok.com/remote-jobs/106048-remote-senior-ruby-on-rails-engineer-nebulab</t>
  </si>
  <si>
    <t>Nebulab nebulab.com Apply now 10,354 views 3,908 applied (38%) Nebulab is also hiring a: Engineering Manager Senior React Engineer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previous jobs related to Ruby, Ecommerce and Solidus, Engineer, Senior, Ruby jobs that are similar: $70,000 — $120,000/year #Location Worldwide See more jobs at Nebulab Visit Nebulab´s website</t>
  </si>
  <si>
    <t>['ruby', 'ecommerce', 'solidus', 'engineer']</t>
  </si>
  <si>
    <t>BACKEND</t>
  </si>
  <si>
    <t>SENIOR FRONTEND ENGINEER</t>
  </si>
  <si>
    <t>ITERATIVE</t>
  </si>
  <si>
    <t>2022-01-06 00:00:18+00:00</t>
  </si>
  <si>
    <t>https://remoteok.com/remote-jobs/102909-remote-senior-frontend-engineer-iterative</t>
  </si>
  <si>
    <t>Iterative iterative.ai Apply now 19,132 views 4,456 applied (23%) Iterative is also hiring a: Senior Systems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previous jobs related to React, Node and Open Source, Typescript, JavaScript, Front End, Senior, Engineer jobs that are similar: $60,000 — $109,000/year #Location Worldwide See more jobs at Iterative Visit Iterative´s website</t>
  </si>
  <si>
    <t>['react', 'node', 'open source', 'typescript']</t>
  </si>
  <si>
    <t>SENIOR SYSTEMS ENGINEER</t>
  </si>
  <si>
    <t>2022-01-06 00:00:10+00:00</t>
  </si>
  <si>
    <t>https://remoteok.com/remote-jobs/99244-remote-senior-systems-engineer-iterative</t>
  </si>
  <si>
    <t>Iterative iterative.ai Apply now 28,394 views 4,260 applied (15%) Iterative is also hiring a: Senior Frontend Engineer Iterative is hiring a Remote Senior Systems Engineer We’re seeking a senior system engineers to build dev tools. At Iterative(https://iterative.ai) we build DVC(https://dvc.org) (8500+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xa0**Strong Python knowledge** xa0and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</si>
  <si>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['python', 'open source', 'dev tools', 'systems programming']</t>
  </si>
  <si>
    <t>HEAD OF DESIGN OPERATIONS</t>
  </si>
  <si>
    <t>SAFETYWING</t>
  </si>
  <si>
    <t>2022-01-17 18:06:51+00:00</t>
  </si>
  <si>
    <t>https://remoteok.com/remote-jobs/108278-remote-head-of-design-operations-safetywing</t>
  </si>
  <si>
    <t>SafetyWing safetywing.com Apply now 284 views 30 applied (11%) SafetyWing is also hiring a: Sales Development Representative Account Manager Chief Revenue Officer Customer Care Specialist Head of Recruiting SafetyWing is hiring a Remote Head of Design Operations SafetyWing (YC W18) is seeking an ambitious and creative Head of Design Operations to work closely with our Head of Creative in building a creative focused environment for our design team of 6, supporting the orchestration of individuals, processes, collaborations, tools, and team growth. xa0**About SafetyWing** At SafetyWing, we have a strong connection between tech and product—we are all part of the product development, and we all participate in strategic decisions for the company. We believe this is the path to create great products. We are a strong team of 50, our headquarter is in San Francisco, while our international team is fully distributed, stretching ten time zones (California, to Finland, to Singapore). We are on a mission to remove the role of geographical borders as a barrier to equal opportunities and freedom for everyone. We do this by creating simple health, insurance, and retirement products for remote workers worldwide, as a replacement for national welfare systems. A global safety net for everyone, everywhere. Our current customers are digital nomads and remote startups. u200d xa0**As our Head of Design Operations you will** - Enable high-performance collaborations between designers and their partners (eg. product ops, engineering, marketing) - Represent designers from design requests/briefings to distribution of deliverables - Remove blockers that are standing in the way of designers to design the most meaningful work possible - Analyze and foster creative process and production style of each designer - Ensure our creative teamwork creatively and effectively through onboarding, design reviews, approval process, and hiring - Update our Notion pages including task (kanban) board and monitor design project statuses in order to flag any risks or dependencies - Support user research and user interviews - Manage version control, rights management, allocating resources, and the archiving of assets - Administer, manage, and evolve design toolset - Lead programs to drive team engagement, learning and development, and professional growth - And ultimately make a product people love so much they tell their friends about, with a user experience that is both simple, fun and beautiful xa0**We are looking for someone who** - Has experience in digital product design, graphic design, and/or people management - Has design background and creative production experiences - Masters and facilitates design thinking - Loves design processes and enjoys taking care of the unique humans involved - Understands the worlds and characteristics of different design functions (eg. product, graphic) - Has sharp eyes for details (eg. pixels, points) - Are experienced in logistics of printing designs, including physical products/merch QA - Are an excellent communicator, comfortable communicating with technical and non-technical audiences through written and verbal communication - UX copywriting skills is a plus xa0**We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Has strong integrity and do the right thing xa0**What we offer** You will receive both salary and equity compensation, health insurance, laptop, a minimum of four weeks of yearly vacation, and during non-covid times we have three to four annual gatherings where you will join us, including attending a tech conference. The previous three gatherings were in Mexico, San Francisco, Slovenia respectively. Find out more about us and our products at www.safetywing.com. We are looking forward to hearing from you! Be sure to mention the word **RELIABLE**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previous jobs related to Graphic Design, Creative and Design, Ops, Digital Nomad jobs that are similar: $60,000 — $100,000/year #Location Worldwide See more jobs at SafetyWing Visit SafetyWing´s website</t>
  </si>
  <si>
    <t>['graphic design', 'creative', 'design', 'ops']</t>
  </si>
  <si>
    <t>FULL STACK ENGINEER</t>
  </si>
  <si>
    <t>TEMPMEE</t>
  </si>
  <si>
    <t>2022-01-17 16:49:05+00:00</t>
  </si>
  <si>
    <t>https://remoteok.com/remote-jobs/108277-remote-full-stack-engineer-tempmee</t>
  </si>
  <si>
    <t>TempMee tempmee.com Apply now 415 views 66 applied (16%) TempMee is hiring a Remote Full Stack Engineer We are looking for an experienced full-stack engineer who wants to join our team. Our stack consists of Node.js, MongoDB, and all code written on Typescript. Some of our services are written on Golang. We run our services in the Kubernetes cluster hosted on AWS. We also have a React Native application and a couple of websites written with react.js. Working with TempMee means you will be working alongside committed fellow engineers who know the work they perform is critical to the success of the company. We are a people-first company that actively seeks your input to make you be more successful in your role! We like to have fun with our work too and encourage you to get to know the people you work with. We have a motto - Hard work doesn’t have to be serious! We are excited to meet you! Be sure to mention the word **ELEGANTLY** when applying to show you read the job post completely. This is a beta feature to avoid spam applicants. Companies can search these words to find applicants that read this and see they´re human. #Salary and compensation $40,000 — $70,000/year #Location Worldwide See more jobs at TempMee Visit TempMee´s website</t>
  </si>
  <si>
    <t>['node js', 'typescript', 'react', 'go']</t>
  </si>
  <si>
    <t>EF CAPITAL INVESTMENT ANALYST</t>
  </si>
  <si>
    <t>EMPIRE FLIPPERS</t>
  </si>
  <si>
    <t>2022-01-17 16:38:49+00:00</t>
  </si>
  <si>
    <t>https://remoteok.com/remote-jobs/108275-remote-ef-capital-investment-analyst-empire-flippers</t>
  </si>
  <si>
    <t>´Empire Flippers Apply now 255 views 25 applied (10%) Empire Flippers is also hiring a: Finance Administrator Finance Administrator Customer Advisor Migration Advisor Content Specialist Empire Flippers is hiring a Remote EF Capital Investment Analyst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Analyst?** An Investment Analyst works directly with operators on the EF Capital platform. You will be responsible for vetting the track record of successful online entrepreneurs who want to operate portfolios for EF Capital. This includes analyzing their current and past business performance to evaluate whether they are a good fit for our program. You will also be responsible for working with existing operators to help with due diligence on new business acquisitions and generate quarterly performance reports for investors. If you ´re selected, and after a six month probationary period -- assuming it ´s a good fit for everyone -- you will be invited to join our team officially, where you will become a fully fledged Investment Analyst. **What ´s Our Story?** EF Capital is the latest division of Empire Flippers that enables investors to own fractional pieces of high-growth internet businesses. This is done by providing a marketplace to match up passive investors and experienced online business operators to purchase and run profitable online businesses. Empire Flippers was started back in 2011 as a place to buy small advertising sites. The company was started by two founders working from home and now has more than 85 people working all around the world, successfully selling more than $360,000,000 in online businesses. The goal remains simple -- connect the sellers of high quality businesses with entrepreneurial buyers. The problem EF Capital solves is that buying an online business requires a particular skill-set -- one that many investors, high net-worth individuals, and investment funds just don ´t have. This skill-set issue is a limiting factor that, once solved, could open the floodgates in taking this asset class mainstream. Empire Flippers has already established incredible market demand. The company has more than $5.5 billion in verified liquidity from potential investors with more being added every month. EF Capital is in a unique position to pair investable capital with our established network of accomplished and experienced entrepreneurs and portfolio managers. In our first year we successfully completed 2 Rounds of EFC funding $13M+. Our Round 1 operators are growing their businesses and our Round 2 operators are in the process of deploying capital. We ´re now ready to expand the program so that we can start operating at even greater scale. That ´s where you come in! **What ´s the Opportunity?** Becoming an Investment Analyst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Analyst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we will train you how to value online businesses and evaluate past performance. You will spend a lot of time working with numbers in Google Sheets. This is not a sales role but you must be very comfortable on the phone and willing to reach out to clients when needed. You might be wondering, though ... what will your daily work routine really look like once you ´re up and going? Here is a list of daily tasks we ´ll expect from you (not exhaustive and subject to change): - Building a P&amp;L on a potential operator ´s previous business to help us decide whether to accept them for EF Capital - Hosting calls with potential operators to discuss their previous or current portfolio performance to understand the risks of their strategy xa0 - Evaluating an existing operator ´s acquisition target and helping the operator project returns to investors based on different variables such as growth and purchase multiple - Working with third party accounting firms and existing operators to put together financial statements and quarterly update reports for investors - Figuring out ways to improve our existing process to maximize investor returns and create a better experience for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an analytical role is a big plus. Any background in e-commerce or online business is also helpful. However, we are looking to train the right person, so if you don ´t have that experience, don ´t let it stop you from applying. You must be comfortable talking and with people. You need to be able to pick up the phone and call someone to work through complex issues. You need to be detail-oriented. Being an analyst is a meticulous job. You will be pouring through spreadsheets, traffic analytics, and revenue data, day in and day out. It is up to you to spot errors, inconsistencies, or when something just doesn ´t feel right. Every day, you will speak with entrepreneurs about scaling businesses, liabilities, and how good certain assets are as an investment. Over time, you will need to be able to spot genuine risks and opportunities with online businesses. You will need to be able to confidently analyze each potential opportunity and make a recommendation. While investing in online businesses can bring great returns, it can also be a volatile space to play in. We take a consultative approach with customers. We ´re not trying to fit square pegs into round holes. We truly believe that the best experience includes transparency -- which sometimes means letting the other person know why they shouldn ´t do the deal. You ´re a problem solver. Investing in these businesses can be a very important decision and a very intimate experience for entrepreneurs.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Be sure to mention the word **BRAVO**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</si>
  <si>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['analyst', 'finance', 'non tech']</t>
  </si>
  <si>
    <t>ANALYST</t>
  </si>
  <si>
    <t>MARKETING ANALYTICS SPECIALIST</t>
  </si>
  <si>
    <t>2022-01-17 16:29:48+00:00</t>
  </si>
  <si>
    <t>https://remoteok.com/remote-jobs/108274-remote-marketing-analytics-specialist-empire-flippers</t>
  </si>
  <si>
    <t>´Empire Flippers Apply now 307 views 25 applied (8%) Empire Flippers is also hiring a: Finance Administrator Finance Administrator Customer Advisor Migration Advisor Content Specialist Empire Flippers is hiring a Remote Marketing Analytics Specialist We are looking to bring on a Marketing Analytics Specialist to join our team! This is a huge opportunity for you to work with one of the fastest-growing companies in the U.S. and learn the ins and outs of the online business world. Over the last couple of years, our company has seen explosive growth---and there is no sign of it slowing down. Becoming a Marketing Analytics Specialist makes you a critical part of Empire Flippers. You will learn skills that will last you a lifetime in the online business world. With a multi-channel marketing funnel and lengthy sales cycle, tracking and attribution has been an absolute necessity at Empire Flippers. As we continue to see rapid growth, we are seeking someone to help us improve and build upon our existing systems. The Marketing Analytics Specialist is a full-time position for an individual with experience using multiple analytical tools/software and a forward-thinking mentality. Our company is growing at a fast rate, which means excellent opportunities for personal and career growth. **What ´s the Position Like?** As the Marketing Analytics Specialist at Empire Flippers, you ´ll be doing more than monitoring and reporting. You ´ll also plan and help implement strategies to optimize conversions, increase ROI, and reach new customers. Here ´s a quick look at some of your responsibilities: - Produce dashboards and regular, cross-channel performance reports with actionable insights for our teams to improve upon - Identify conversion rate optimization opportunities to test across our digital platforms - Implement tracking for new campaigns and optimize existing tracking methods - Analyze user behavior, conversion data, customer journeys, funnels, and multi-channel attribution for opportunities to improve - Monitor and forecast marketplace trends to provide metrics and insights to our content team for timely blog posts, case studies, and reports - Work daily with software including but not limited to Google Analytics, Google Tag Manager, and HubSpot - Convert data into easy-to-understand visualizations such as infographics, Google Data Studio reports, charts, graphs, etc. **What Skills Do I Need?** **You need to have immaculate attention to detail.** xa0As you already know, one tiny mistake can drastically change the data. We are looking for someone detail-oriented that quickly recognizes the signs something isn ´t right or team members are misinterpreting data. **A can-do attitude.** xa0You understand resilience and being able to power through obstacles that come your way. You ´re open to collaboration to get things done and you try to bring your best to everything you do. **Be a good communicator.** xa0Not everyone will be able to wrap their heads around the data as quickly as you. Good communication will be an essential part of this role as you ´ll be presenting findings to other team members and departments. **A self-starter.** xa0We need to see some evidence that you ´re able to get up every morning, bite the bullet and just get on with it, even if you ´ve tried four coffee shops and none have decent wifi. You won ´t have eyes looking over your shoulder on a day-to-day basis, so you ´ll be working in almost full autonomy. We ´ll need to trust you to deliver the goods. In a nutshell: you must be highly motivated, goal-driven, and coachable. **Required Skills** We are seeking someone with advanced knowledge of the following: - HubSpot Marketing Hub with focus on the analytics tools, reports, attribution, and dashboards - Universal Google Analytics with custom event and dimension experience xa0 - Google Analytics 4 (GA4) - Google Tag Manager - Google Data Studio - Spreadsheets with focus on pivot tables, QUERY, VLOOKUP, simulations, and INDEX MATCH **Preferred Skills** Other software knowledge that isn ´t required, but we find valuable: - Monday.com productivity tool - HubSpot Sales Hub - Ahrefs xa0 - Wicked Reports - BigQuery - Tableau - Illustrator/Photoshop - Google Search Console - Zapier xa0 - Familiarity with how API integrations work - Youtube analytics **What ´s the Lifestyle Like?** Our company culture is built on the idea of travel, remote work, and living life on your terms. We ´re not looking to put you in a cubicle and waste your time in traffic. You ´ll be working hard, playing hard, and learning all about our company and what we stand for during this time. Apart from meeting us in person every now and then, you ´re free to work and live anywhere you ´d like and join the new class of digital nomads -- we ´re homeless but have a passport, credit card, and a laptop. You ´ll become friends with people who will be able to give you massive insights into how digital businesses work, how they scale, and, of course, how to invest in them or sell them. **Love It. What ´s the Catch?** This isn ´t a gap year experience. This is not a temporary contract. If you ´re applying just because you want something to fund your travels before you start seeking out a serious job, then you probably shouldn ´t apply. We ´re looking for career-minded people who share our vision and see where we ´re going. We want you to be part of that vision and help us get there over the long haul. And while we play hard and sometimes really do work next to the pool all day, we work even harder. Sometimes you will be putting in a 10-12 hour day as business demands arise. You ´ll be working weird hours to match other team members time zones, and you ´ll sometimes have to face some critical feedback. You will be expected to perform to our expectations and really help us grow our business to the next level. We ´re counting on you. If you can see yourself growing into a profitable and meaningful career with us and love what we do, we want you to be part of our team. **Details to Keep in Mind** While the Marketing Analytics Specialist role will in large part be built from scratch, this position itself is not an entry level role. You will earn $2,000/month base rate plus immediately join our lucrative bonus sharing plan. Should company performance hit 100% of on-target earnings, this role has a very good opportunity to earn $65,000 in the first year. We ´re going to start you off slow. You ´ll first learn about our company and what each department does; then you will be given some low-level tasks to ease you into the position. Over time, your skills will grow and you ´ll be making a lot of decisions on your own. However, you will always have our support and knowledge to lean on. We aren ´t going to throw you to the wolves --- you ´ll be part of a high-functioning team that is here to help wherever we can. Our Director of Marketing and Marketing Ops Supervisor will be reviewing every application. If we think you ´re a good fit, we will reach out to you to do a video call interview. After the first interviews are done, our final candidates will be brought back for a final second interview before we make our decision. ***US resident requirements: If you are in the US, we will accept candidates residing in Texas, Florida, or Colorado, as we are registered for payroll in these states. Otherwise, US candidates should plan to live abroad or have plans to relocate to Texas, Florida, or Colorado.**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**GUILTLESS** when applying to show you read the job post completely. This is a beta feature to avoid spam applicants. Companies can search these words to find applicants that read this and see they ´re human. #Salary and compensation $30,000 — $70,000/year #Location Worldwide See more jobs at Empire Flippers´</t>
  </si>
  <si>
    <t>['analytics', 'stats', 'marketing', 'non tech']</t>
  </si>
  <si>
    <t>DEMAND GENERATION SPECIALIST</t>
  </si>
  <si>
    <t>2022-01-17 10:17:40+00:00</t>
  </si>
  <si>
    <t>https://remoteok.com/remote-jobs/108268-remote-demand-generation-specialist-empire-flippers</t>
  </si>
  <si>
    <t>´Empire Flippers Apply now 360 views 24 applied (7%) Empire Flippers is also hiring a: Finance Administrator Finance Administrator Customer Advisor Migration Advisor Content Specialist Empire Flippers is hiring a Remote Demand Generation Specialist We are looking to bring on a Demand Generation Specialist to join our Marketing team! This is a huge opportunity for you to work with one of the fastest-growing companies in the U.S. and learn the ins and outs of the online business world. Over the last couple of years, our company has seen explosive growth---and there is no sign of it slowing down. We truly believe in the power of inbound marketing and have had outstanding success with it over the years. With a double-sided marketplace and lengthy sales cycle, there are an abundance of opportunities to market to our audience depending on where they are in their journey. **What ´s the Position Like?** As the Demand Generation Specialist at Empire Flippers, you ´ll be a vital part of our marketing team. You ´ll work closely with other team members to plan, coordinate, execute, and evaluate your demand gen strategies. Here are some typical responsibilities for this position: - Create and manage content that attracts qualified audiences such as eBooks, reports, webinars, and infographics - Create lead magnet funnels from scratch --- landing page, thank you page, delivery, follow-up, etc. - Use HubSpot to track lead nurturing performance through email campaigns, content marketing, paid media and social media channels to identify opportunities for new campaigns or strategies - Maintain audience segmentation to ensure prospects, leads, and customers are receiving valuable content relevant to them - Meet KPI goals for lifecycle stages (subscriber, lead, MQL, etc.), calls scheduled, content downloads, marketplace interactions, and form submissions **What Skills Do I Need?** **You need to have immaculate attention to detail.** xa0Since our marketing campaigns reach hundreds of thousands of people, one slight mistake can easily hurt conversions. We are looking for a detail-oriented individual that also knows which aspects of a project to be most careful with. **A can-do attitude.** xa0You understand resilience and being able to power through obstacles that come your way. You ´re open to collaboration to get things done and you try to bring your best to everything you do. **Be a good communicator.** xa0Good communication will be an essential part of this role. Not only will you need it to coordinate with other team members, but your work may be the first thing a prospect sees, so we are after someone that can deliver on messaging on voice. **A self-starter.** xa0We need to see some evidence that you ´re able to get up every morning, bite the bullet and just get on with it, even if you ´ve tried four coffee shops and none have decent wifi. You won ´t have eyes looking over your shoulder on a day-to-day basis, so you ´ll be working in almost full autonomy. We ´ll need to trust you to deliver the goods. In a nutshell: you must be highly motivated, goal-driven, and coachable. **Affinity for writing and design.** xa0While we welcome collaboration with other content creators on the team, this role will require you to create some content on your own. Experience with writing, graphic design, and web design will be extremely valuable to us. **Required Skills** - Intermediate to advanced HubSpot Marketing Hub knowledge with focus on email, workflows, design tools, and contact management - Intermediate to advanced marketing funnel knowledge - Basic to intermediate graphic design knowledge, preferably with Illustrator, Photoshop, or InDesign - Basic to intermediate web design knowledge, mainly HTML and CSS - Basic to intermediate SEO knowledge xa0 - Basic to intermediate CRO knowledge - Copywriting experience **Preferred Skills** Other software knowledge that isn ´t required, but we find valuable: - Monday.com productivity tool - HubSpot Sales Hub - Google Analytics - Google Data Studio - Ahrefs **What ´s the Lifestyle Like?** Our company culture is built on the idea of travel, remote work, and living life on your terms. We ´re not looking to put you in a cubicle and waste your time in traffic. You ´ll be working hard, playing hard, and learning all about our company and what we stand for during this time. Apart from meeting us in person every now and then, you ´re free to work and live anywhere you ´d like and join the new class of digital nomads -- we ´re homeless but have a passport, credit card, and a laptop. You ´ll become friends with people who will be able to give you massive insights into how digital businesses work, how they scale, and, of course, how to invest in them or sell them. **Love It. What ´s the Catch?** This isn ´t a gap year experience. This is not a temporary contract. If you ´re applying just because you want something to fund your travels before you start seeking out a serious job, then you probably shouldn ´t apply. We ´re looking for career-minded people who share our vision and see where we ´re going. We want you to be part of that vision and help us get there over the long haul. And while we play hard and sometimes really do work next to the pool all day, we work even harder. Sometimes you will be putting in a 10-12 hour day as business demands arise. You ´ll be working weird hours to match other team members time zones, and you ´ll sometimes have to face some critical feedback. You will be expected to perform to our expectations and really help us grow our business to the next level. We ´re counting on you. If you can see yourself growing into a profitable and meaningful career with us and love what we do, we want you to be part of our team. **Details to Keep in Mind** While the xa0 Demand Generation Specialist role will in large part be built from scratch, this position itself is not an entry level role. You will earn $2,000/month base rate plus immediately join our lucrative bonus sharing plan. Should company performance hit 100% of on-target earnings, this role has a very good opportunity to earn $65,000 in the first year. We ´re going to start you off slow. You ´ll first learn about our company and what each department does; then you will be given some low-level tasks to ease you into the position. Over time, your skills will grow and you ´ll be making a lot of decisions on your own. However, you will always have our support and knowledge to lean on. We aren ´t going to throw you to the wolves --- you ´ll be part of a high-functioning team that is here to help wherever we can. Our Director of Marketing and Marketing Ops Supervisor will be reviewing every application. If we think you ´re a good fit, we will reach out to you to do a video call interview. After the first interviews are done, our final candidates will be brought back for a final second interview before we make our decision. ***US resident requirements: If you are in the US, we will accept candidates residing in Texas, Florida, or Colorado, as we are registered for payroll in these states. Otherwise, US candidates should plan to live abroad or have plans to relocate to Texas, Florida, or Colorado.**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**OPENNESS** when applying to show you read the job post completely. This is a beta feature to avoid spam applicants. Companies can search these words to find applicants that read this and see they ´re human. #Salary and compensation $30,000 — $70,000/year #Location Worldwide See more jobs at Empire Flippers´</t>
  </si>
  <si>
    <t>['marketing', 'demand generation', 'non tech']</t>
  </si>
  <si>
    <t>EF CAPITAL CONTENT MARKETING SPECIALIST</t>
  </si>
  <si>
    <t>2022-01-17 10:15:35+00:00</t>
  </si>
  <si>
    <t>https://remoteok.com/remote-jobs/108267-remote-ef-capital-content-marketing-specialist-empire-flippers</t>
  </si>
  <si>
    <t>Empire Flippers Apply now 269 views 22 applied (8%) Empire Flippers is also hiring a: Finance Administrator Finance Administrator Customer Advisor Migration Advisor Content Specialist Empire Flippers is hiring a Remote EF Capital Content Marketing Specialist We are looking to bring on another talented hire to join our EF Capital team starting March 28th, xa0 2022. While the role will require you to put in some hours during US time zones, the role itself is location independent, allowing you to work and live anywhere in the world. Whether it´s a beach in Bali, the side-streets of Tokyo, or a villa in Mexico -- the choice is yours. We´re looking for entrepreneurial self-starters, excited about building a new division of an established, exciting internet company. You´ll help build this new venture from the ground up, but with the guidance and expertise of a management team who´s already done it successfully. You´ll be plugging into a network of business professionals who invest, buy, and run successful, profitable internet companies. You´ll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 Content Marketing Specialist?** A Content Specialist is a marketing professional who works on many different marketing channels for EF Capital. The high level responsibilities are to spread the word about this exciting new investment platform, maintain an online presence in relevant communities, and support the team by increasing conversions. You will be responsible for writing content in the form of blog posts, email blasts to investors and operators, developing sales marketing collateral for our webpage, and reviewing other online investment platforms to ensure we are staying competitive. You will also be responsible for writing and publishing our quarterly investment reports as well as acquisition updates for our investors. This includes explaining EF Capital terms, processes, and the benefits of working with us. The person in this role must love the challenge of writing across many different mediums. If you´re selected, and after a six month probationary period -- assuming it´s a good fit for everyone -- you will be invited to join our team officially, where you will become a fully fledged Content Marketing Specialist. **What´s Our Story?** EF Capital is the latest division of Empire Flippers that enables investors to own fractional pieces of high-growth internet businesses. This is done by providing a marketplace to match up passive investors and experienced online business operators to purchase and run profitable online businesses. Empire Flippers was started back in 2011 as a place to buy small advertising sites. The company was started by two founders working from home and now has more than 85 people working all around the world, successfully selling more than $360,000,000 in online businesses. The goal remains simple -- connect the sellers of high quality businesses with entrepreneurial buyers. The problem EF Capital solves is that buying an online business requires a particular skill-set -- one that many investors, high net-worth individuals, and investment funds just don´t have. This skill-set issue is a limiting factor that, once solved, could open the floodgates in taking this asset class mainstream. Empire Flippers has already established incredible market demand. The company has more than $5.5 billion in verified liquidity from potential investors with more being added every month. EF Capital is in a unique position to pair investable capital with our established network of accomplished and experienced entrepreneurs and portfolio managers. In our first year we successfully completed 2 Rounds of EFC funding $13M+. Our Round 1 operators are growing their businesses and our Round 2 operators are in the process of deploying capital. We´re now ready to expand the program so that we can start operating at even greater scale. That´s where you come in! **What´s the Opportunity?** Becoming a Content Specialist will put you in a critical role at EF Capital. You´ll be joining a very fast-paced team in a high-growth environment. The work will be challenging and you may find yourself wearing several different hats along the way. While we have the support and backing of a larger established company and brand, it´s not wrong to say this will compare closely to a rapidly growing startup in the financial services sector. You won´t be another cog in the wheel of some larger corporation. You won´t be employee #30492 looking to skate by and hope that your peers or supervisor can cover for you. You´ll be an absolutely critical player in a company with big expectations and opportunity. Your work ethic and skill-set will have a direct impact on our growth. You´ll gain access to our Rolodex, receive direct training, mentorship and support, and gain valuable insights into the online business space that no course could ever teach you. You´ll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we´re a good fit for each other, that´s exactly what you´ll get with this position. **What´s This Content Specialist Position Like?** While you can expect to work hard and wear many different hats, we´re not terribly corporate. Empire Flippers has been an INC 5000 company for a number of years, but we´re completely bootstrapped, have no board to answer to, and are focused on results, not politics. You´ll find much of the same at EF Capital. When you first come on board as a Content Marketing Specialist,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the intricacies of business acquisitions. You will learn about what each department in the company does and who to work with to accomplish your projects. Once you have the basics down, you will start working with our team, contractors, and customers directly. This is not a sales role but you will spend a significant amount of time collaborating with others and must be very comfortable jumping on calls and collaborating with other team members when needed. You will wear many different hats and will need to prioritize projects based on urgency and importance. You might be wondering, though ... what will your daily work routine really look like once you´re up and going? While you will work on many different things and each day could look different to the next, here is an example of potential tasks: - Writing sales and marketing collateral for our website (landing page, FAQ, and investment deal pages) - Developing email blasts that drive traffic to our sales team xa0 - Being an active poster in various investing and online business communities - Writing blog posts with content that captures the tone of our mission and brings new investors into the fold - Providing quarterly updates on each investment deal to investors throughout the life of each investment - Figuring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doesn´t mean we aren´t looking for a certain kind of skill-set. You must have an affinity for writing. You either have a portfolio of published work or are actively learning about how to be a better writer. Maybe you´re passionate about writing and creating content and you naturally gravitate towards anything related to that sphere. You´ll be writing a lot in this role so being able to show an interest and foundation in writing is essential. Experience writing in the finance and investment space is a big plus. You need to be able to create content that will resonate with investors. Having the ability to understand complex financial concepts and write about them clearly and succinctly is essential for this role. Any background in e-commerce or online business is also helpful. However, we are looking to train the right person, so if you don´t have that experience, don´t let it stop you from applying. You need to be a team player. You´ll be working closely with multiple teams and contractors. You need to be good at communicating your thoughts and getting buy-in from colleagues. Having a deadline focus and being able to knock down barriers to getting stuff done is essential to thriving on our team. You´re excited about expanding the EF Capital brand. We love hiring people that are passionate about the online business industry. We want you to be on board with our mission, participate in industry conversations, and get people excited about working with us. **What´s the Lifestyle Like?** Our company is built on a culture of remote work, travel, and living life on your terms. Being a location-independent full-time position is one of the many benefits! We aren´t going to chain you to a cubicle. You´ll be free to work anywhere in the world that serves you best. The choice is yours. You won´t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and experience. With this being a new venture, there is a lot of opportunity to move into management roles with significantly higher pay. **Love It. What´s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isn´t every day, but it does happen when we need to finish a project or answer a client´s series of questions, so you´ll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we´re looking for people who can step into management roles as the company grows. **The Details to Keep in Mind** Remember, we´re not going to throw you into the fire right away. As you get better acquainted with our company and processes, you will dive into tasks, starting off with plenty of guidance and later working more independently. Our team will review every application that comes our way. If you´re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Be sure to mention the word **INTRICATE** when applying to show you read the job post completely. This is a beta feature to avoid spam applicants. Companies can search these words to find applicants that read this and see they´re human. #Salary and compensation $40,000 — $80,000/year #Location Worldwide See more jobs at Empire Flippers</t>
  </si>
  <si>
    <t>['marketing', 'content', 'non tech']</t>
  </si>
  <si>
    <t>EF CAPITAL INVESTMENT ADVISOR</t>
  </si>
  <si>
    <t>2022-01-17 10:13:58+00:00</t>
  </si>
  <si>
    <t>https://remoteok.com/remote-jobs/108266-remote-ef-capital-investment-advisor-empire-flippers</t>
  </si>
  <si>
    <t>´Empire Flippers Apply now 286 views 18 applied (6%) Empire Flippers is also hiring a: Finance Administrator Finance Administrator Customer Advisor Migration Advisor Content Specialist Empire Flippers is hiring a Remote EF Capital Investment Advisor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Advisor?** An Investment Advisor is a sales professional who works directly with portfolio managers (operators) and investors on the EF Capital platform. You will be responsible for establishing and maintaining relationships with online entrepreneurs who want to operate portfolios for EF Capital. You will also be responsible for working with existing and new investors who wish to passively invest in online businesses. This includes explaining EF Capital terms, processes, and the benefits of working with us. The person in this role must love talking with people. If you ´re selected, and after a six month probationary period -- assuming it ´s a good fit for everyone -- you will be invited to join our team officially, where you will become a fully fledged Investment Advisor. **What ´s the Opportunity?** Becoming an Investment Advisor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Advisor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you will use the phone, chat systems, and email to communicate with our customers and will have access to our backend support systems through HubSpot, Zendesk, and our custom software platform. You might be wondering, though ... what will your daily work routine really look like once you ´re up and going? Here is a list of daily tasks we ´ll expect from you (not exhaustive and subject to change): - Take calls with potential operators and answering their questions on how we structure investment deals and how they can participate - Call potential investors who have expressed interest in investing and guiding them to the next step in our sales funnel - Return emails to potential operators or investors who are looking at using our platform, but still have questions about our process - Work closely with our team to improve marketing based on your conversations with investors and operators xa0 - Figure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sales is a big plus. Any background in e-commerce or online business is also helpful. However, we are looking to train the right person, so if you don ´t have that experience, don ´t let it stop you from applying. You must love talking with people. You need to be able to pick up the phone and call someone who doesn ´t know you and see how they are doing. This isn ´t cold-calling, everyone you call will have expressed some interest in working with EF Capital and have given out their phone number, so they will be familiar with the company. It is your task to make sure they understand our processes and see why we are someone they want to work with. You can spot risks and opportunities. Every day, you will speak with investors and entrepreneurs about scaling businesses, liabilities, and how good certain assets are as an investment. Over time, you will need to be able to spot genuine risks and opportunities with online businesses. You will need to be able to confidently tell the entire story behind each potential investment opportunity. While investing in online businesses can bring great returns, it can also be a volatile space to play in. We take a consultative approach with customers. We ´re not trying to fit square pegs into round holes. We truly believe that the best sales experience includes transparency -- which sometimes means letting the customer know why they shouldn ´t do the deal. Having that confidence will allow you to be that much more effective and persuasive when the right customer is looking at the right deal. Along those lines, we respect our audience ´s intelligence by telling them about both the risks and rewards. You ´re a problem solver. Investing in these businesses can be a very important decision and a very intimate experience for entrepreneurs and operators on the other side of the deal.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**How Do I Apply?** Here is the sequence of events we use when hiring our new team members: 1. You record a YouTube video* explaining who you are and why you ´re a good fit for the position, fill out an application, and submit it by January 28, 2022. 2. We review submissions and schedule interviews in early February. 3. Second interviews are done mid February, and a final decision is made. 4. The chosen applicant will be announced with a start date of March 28th, 2022. *YouTube Video Requirements: We will only accept submissions that include a YouTube URL. Please leave the video unlisted in preferences and share the link with us. The quality of the video doesn ´t matter, and there are no bonus points for editing. We simply want (up to) three minutes of you explaining (based on your previous experience): 1. Why this position is an excellent fit for you and us 2. Why you think you ´re a good fit to work with our prospective customers If you ´re thinking about applying, but are worried you might not have enough (*insert excuse here*) --- don ´t worry. If you want to build something more than just a 9-to-5 job, then click the apply button below.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**GREAT**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</si>
  <si>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['other', 'advisor', 'finance', 'non tech']</t>
  </si>
  <si>
    <t>CONTENT SPECIALIST</t>
  </si>
  <si>
    <t>2022-01-17 10:08:16+00:00</t>
  </si>
  <si>
    <t>https://remoteok.com/remote-jobs/108264-remote-content-specialist-empire-flippers</t>
  </si>
  <si>
    <t>´Empire Flippers Apply now 490 views 42 applied (9%) Empire Flippers is also hiring a: Finance Administrator Finance Administrator Customer Advisor Migration Advisor EF Capital Project Manager Empire Flippers is hiring a Remote Content Specialist We are looking to bring on a Content Specialist to join our team! This is a huge opportunity for you to work with one of the fastest-growing companies in the U.S. and learn the ins and outs of the online business world. The industry is growing at record speeds and it doesn ´t look like it will be slowing down anytime soon. This is the perfect time to get into space where you can make a real impact and be heard. You ´ll also benefit from being in an industry that is vibrant and maturing with rapid speed. Jump into the fast-moving current that is Empire Flippers and the online business industry as a whole and you ´ll go places, likely surprised by where you end up. Along the way, you ´ll have the opportunity to curate who you want to be as a content creator and marketer. If this sounds like an exciting opportunity for you, then read on to learn more about our company and how to apply for the position! **What ´s The Opportunity?** We truly believe in the power of content marketing and love sharing not only our stories, but the stories of our customers and other online entrepreneurs as well. Becoming a Content Specialist makes you a critical part of Empire Flippers. You will learn skills that will last you a lifetime in the online business world and work to coordinate, produce, and edit content for Empire Flippers. Your goal is to increase lead nurturing at every single level of the marketing funnel using content. This is a full-time position and great for those who are curious and love to expand their knowledge. The online business industry is vast. You ´ll cover everything from eCommerce, SaaS, private equity, affiliate marketing, SEO, to entrepreneurship, just to name a few. In this role, you ´ll become a powerhouse creator who can deliver content on just about every topic in online business. **What ´s the Position Like?** The Content Specialist position is vital to the success of our company. To excel in this role you should be a strong communicator, writer, and storyteller. You have a sense of what is most compelling to an audience and understand what they might need to hear/read to walk away feeling like they got value from a piece of content. You should be able to deliver on the voice and quality standards of Empire Flippers content alone and in collaboration with our marketing team. Speaking of collaboration -- you should feel excited about really nesting into our marketing team. We work closely together to meet our quarterly and yearly goals and you ´ll regularly meet with the team to make sure you ´re on track. But outside of a few regular meetings, for the most part, you ´re independent and working on your own time to craft great content. The ability to be self-sufficient and thrive in an independent environment will be important. Here ´s a look at some of the tasks and processes you ´ll be responsible for: **Routine Job Duties** - Writing listing descriptions for new businesses going live on our marketplace - Outreach to off-site publications and websites with a goal of creating 1 in-depth industry-related blog post per month. - Optimize content with best SEO industry practices. - Publishing story and data-driven blog content twice a month. - Monitor mentions and backlinks across the web for potential content opportunities. - Manage and improve the ongoing editorial calendar. - Interviewing sellers for the RMRB podcast **Big projects content specialists could collaborate on:** - Content repurposing - Creating graphics for content - Data-driven content - Customized email marketing campaigns - Collaboration on large marketing campaigns i.e Season of the Seller - Launching new podcasts and YouTube shows **What Skills Do I Need?** We train you for every facet of the job and believe cultural fit is most important when we are hiring. So you ´ll learn everything on the job but you should come to the table with these qualities and skills. **Affinity for writing**. You either have a portfolio of published work or are actively learning about how to be a better writer. Maybe you ´re passionate about writing and creating content and you naturally gravitate towards anything related to that sphere. You ´ll be writing a lot in this role so being able to show an interest or foundation in writing will be helpful. **A can-do attitude**. You understand resilience and being able to power through obstacles that come your way. You ´re open to collaboration to get things done and you try to bring your best to everything you do. Be a good communicator. It sounds very cliché, but you ´ll be brainstorming with team members in other departments, developing and collaborating on overall content strategy for both short-term and long-term goals, and creating new content ideas. **A self-starter**. We need to see some evidence that you ´re able to get up every morning, bite the bullet and just get on with it, even if you ´ve tried four coffee shops and none have decent wifi. You won ´t have eyes looking over your shoulder on a day-to-day basis, you ´ll be working in almost full autonomy, we ´ll need to trust you to deliver the goods. In a nutshell: you must be highly motivated, goal-driven, and coachable. **You need to have immaculate attention to detail**. We need to hear you grunting and moaning if a word or grammatical structure doesn ´t quite look or feel right, as you ´ll be creating two pieces of in-depth written content per month to be published on the blog. Writing, editing, and proofreading are a large part of this role for all content being produced. **Preferred Skills** - A deep understanding of crafting written, story-driven content marketing pieces - Strong emphasis on editing skills across various writing styles to ensure overall brand messaging remains top of mind - Basic to intermediate social media knowledge - Basic to intermediate SEO knowledge - Basic to intermediate email marketing automation knowledge - Basic to intermediate graphic design skills - Podcast and video production knowledge - Journalism background - Especially in Amazon FBA, DTC e-commerce or SaaS related **What ´s the Lifestyle Like?** (https://empireflippers.com/) **Empire Flippers**(https://empireflippers.com/) has grown tremendously in the past few years and we are now a team of 80 people dispersed across the entire globe. Our company culture is built on the idea of travel, remote work, and living life on your terms. We ´re not looking to put you in a cubicle and waste your time in traffic. You ´ll be working hard, playing hard, and learning all about our company and what we stand for during this time. Apart from meeting us in person every now and then, you ´re free to work and live anywhere you ´d like and join the new class of digital nomads -- we ´re homeless but have a passport, credit card, and a laptop. The marketing team is where you ´ll call home. We are a close-knit team of eight currently and are expanding to a team of 10-14 very soon. Currently, we ´re located in Vietnam, Malaysia, South Korea, The Philippines, United Kingdom, Croatia, and Mexico. Though that location often changes, thanks to all that remote work freedom. We work hard together, support each other, and have a good sense of humor. We want to see each other win because we know that creates a winning scenario for our customers and Empire Flippers as a whole. Our new hires will be an important part of our team and will be working closely with the entirety of our marketing team and will regularly connect with Empire Flippers ´ other departments. **Love It. What ´s the Catch?** This isn ´t a gap year experience. This is not a temporary contract. If you ´re applying just because you want something to fund your travels before you start seeking out a serious job, then you probably shouldn ´t apply. We ´re looking for career-minded people who share our vision and see where we ´re going. We want you to be part of that vision and help us get there over the long haul. And while we play hard and sometimes really do work next to the pool all day, we work even harder. Sometimes you will be putting in a 10-12 hour day as business demands arise. You ´ll be working weird hours to match other team members time zones, and you ´ll sometimes have to face some critical feedback. You will be expected to perform to our expectations and really help us grow our business to the next level. We ´re counting on you. If you can see yourself growing into a profitable and meaningful career with us and love what we do, we want you to be part of our team. **Details to Keep in Mind** This position is a fully remote role. During the first six month period, your role will be probationary and your training and performance will be evaluated. You can expect to be earning $2,000/month base rate. Following probation, you will join our lucrative bonus sharing plan. Should company performance hit 100% of on target earnings, this role has a very good opportunity to earn between $50,000-$60,000 annually. We also offer international healthcare coverage that you will receive once you ´re out of the probationary period. We offer a stellar unlimited PTO (paid time off) xa0 policy as well. We ´re going to start you off slow. You ´ll first learn about our company and what each department does; then you will be given some low-level tasks to ease you into the position. Over time, your skills will grow and you ´ll be making a lot of decisions on your own. However, you will always have our support and knowledge to lean on. We aren ´t going to throw you to the wolves --- you ´ll be part of a high-functioning team that is here to help wherever we can. ***US resident requirements: If you ´re in the US, we will accept candidates residing in Texas, Florida, or Colorado, as we are registered for payroll in these states. Otherwise, US candidates should plan to live abroad or have plans to relocate to Texas, Florida, or Colorado.**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Here is the sequence of events we use when hiring our Content Specialist: - You record a YouTube video* explaining who you are and why you ´re a good fit for the position. - The deadline is February 11, 2022. - We review submissions and schedule interviews in mid February. - The chosen candidate will begin March 16, 2022. ***YouTube Video Requirements:** We will only accept submissions that include a YouTube URL. Please leave the video unlisted in preferences and share the link with us. The quality of the video doesn ´t matter, and there are no bonus points for editing. We just want (up to) three minutes of you explaining (based on your previous experience) why this position is an excellent fit for you and us. If you ´re thinking about applying but are worried you might not have enough (insert excuse here) --- don ´t worry. If you want to build something more than just a 9-to-5 job, then click the apply button below. We look forward to working with you soon! Be sure to mention the word **AVER** when applying to show you read the job post completely. This is a beta feature to avoid spam applicants. Companies can search these words to find applicants that read this and see they ´re human. #Salary and compensation $20,000 — $60,000/year #Location Worldwide See more jobs at Empire Flippers´</t>
  </si>
  <si>
    <t>DIGITAL PRODUCT ANALYST</t>
  </si>
  <si>
    <t>STACKED COLLECTIVE</t>
  </si>
  <si>
    <t>US</t>
  </si>
  <si>
    <t>2022-01-17 09:22:30+00:00</t>
  </si>
  <si>
    <t>https://remoteok.com/remote-jobs/108263-remote-digital-product-analyst-stacked-collective</t>
  </si>
  <si>
    <t>Stacked Collective Apply now 397 views 44 applied (11%) Stacked Collective is hiring a Remote Digital Product Analyst **About Stacked** Stacked Co. is a remote-first collective of technical marketing leaders building, growing, and guiding the next generation of enterprise and hyper-growth brands. We partner with companies including Teepublic, Burger King, Revel, Thesis, and Morning Brew to design best-in-class customer lifecycle programs powered by thoughtful execution across marketing data infrastructure, solutions architecture, and full-funnel conversion rate optimization. **What we’re looking for…** A digital product analyst who is experienced in data management and behavioral analytics tools like Mixpanel, Amplitude, Segment, and/or mParticle. This candidate loves to solve complex data problems and track funnels to identify moments of friction in a customer lifecycle. **As a digital product analyst you’ve previously…** * Oversaw the implementation of web analytics platforms like Google Tag Manager, Segment, mParticle, Snowplow, Amplitude, Heap or Mixpanel. * Gone deep into tracking API documentation * Visualized digital marketing performance using business intelligence tools like Google Data Studio, Looker, Tableau, Sisense, and/or Mode * Worked in Javascript, HTML, and querySelector to retrieve onsite elements * Worked with clients and internal strategists to understand use cases and business needs * Developed reports, charts, and dashboards in behavioral analytics tools like Mixpanel or Amplitude * Developed and maintained data plans and documentation for best practices of data management * Set up a web analytics tracking tool through its user interface * Developed reports in the tool’s user interface to answer key business questions **You’re the type of person who…** * Embraces an environment where you will be exposed to a variety of companies, business challenges and toolsets. * Wants to be a part of an early-stage team where you can develop the systems and structures at the forefront of an emerging field * Thrives in a remote-first flexible working culture where they can take project ownership **In this role you will…** * Project manage the implementation of new data management and web analytics tools such as Segment, mParticle, Amplitude, and Mixpanel * Provide recommendations on how to improve the existing implementation data management and web analytics tools * Develop and monitor dashboards for key client stakeholders * Develop data plans that define the tracking and structure of key events and attributes in a customer lifecycle * Provide detailed technical specs for developers to implement Javascript tracking of events and properties * Document best practices for data management and tracking for Stacked and for our clients * Set clients up for long-term success by collaborating with them to document data governance guides and user guides * Troubleshoot why a report in a dashboard isn’t working * Inspect the data layer and identify data elements that could be passed back to the tracking tool **Compensation:** * Digital Analyst, $87,000 - $110,000 * Senior Digital Analyst, $115,000 - $130,000 **Benefits:** * 14 days PTO, holidays (including a week off in December), and 2 floating holidays * $1500 for equipment and office setup allowance * $1500 per calendar year for continuing education * $600/month contribution for premium-covered healthcare + dental + vision coverage for you (and partner or family) Be sure to mention the word **ASTUTELY** when applying to show you read the job post completely. This is a beta feature to avoid spam applicants. Companies can search these words to find applicants that read this and see they´re human. #Salary and compensation $90,000 — $130,000/year #Location US See more jobs at Stacked Collective</t>
  </si>
  <si>
    <t>['other', 'product', 'analyst']</t>
  </si>
  <si>
    <t>BACKEND ENGINEER</t>
  </si>
  <si>
    <t>STYTCH</t>
  </si>
  <si>
    <t>Dallas, Texas, United States</t>
  </si>
  <si>
    <t>2022-01-18 01:15:04+00:00</t>
  </si>
  <si>
    <t>https://remoteok.com/remote-jobs/108281-remote-backend-engineer-stytch</t>
  </si>
  <si>
    <t>Stytch is hiring a Remote Backend Engineer San Francisco, United States - Location: San Francisco, New York, RemoteWhat we´re looking forStytch is the platform for user authentication. We build infrastructure that sits in the critical path of our customer´s applications. As a backend engineer, you´ll work on designing and building syste... #Salary and compensation No salary data published by company so we estimated salary based on previous jobs related to Golang, Engineer and Backend jobs that are similar: $70,000 — $120,000/year See more jobs at Stytch</t>
  </si>
  <si>
    <t>['golang', 'engineer', 'backend']</t>
  </si>
  <si>
    <t>CHARGEBACK SPECIALIST</t>
  </si>
  <si>
    <t>FUBOTV</t>
  </si>
  <si>
    <t>Toronto, Ontario, Canada</t>
  </si>
  <si>
    <t>2022-01-17 21:15:05+00:00</t>
  </si>
  <si>
    <t>https://remoteok.com/remote-jobs/108280-remote-chargeback-specialist-fubotv</t>
  </si>
  <si>
    <t>fuboTV is hiring a Remote Chargeback Specialist About fuboTV: fuboTV is the world’s only sports-focused live streaming TV service with top leagues and teams, plus popular shows, movies and news for the entire household. We have 100+ live TV channels, including the FOX, NBC, CBS, ABC and Disney broadcast catalogs, plus Showtime, AMC…and thousands of on-demand titles! fuboTV can be accessed on multiple platforms, including Web, Android, iOS, tvOS, Fire TV, Android TV, Roku, XBox, smart TV´s and Chromecast. We’re rapidly growing — in employees, subscribers and our content offerings. Which means we need your help taking us to the next level. xa0 fuboTV is committed to excellence through diversity, which involves attracting talented people from diverse backgrounds and traditions. We encourage everyone to apply. Summary: Responsible for analyzing, researching and processing incoming chargebacks through the billing platform. *THIS IS A FULLY REMOTE POSITION* Job Detail Performs Credit Card chargebacks resolution to ensure timely, accurate, and effective processing of fraud and dispute claims. Provides evidence when merchants ‘request for information’ before it becomes a chargeback Provides in-depth research and investigation into transactions of frauds or dispute claims, and provide evidence/documentation to support the investigation Ensures adherence and deadlines are met for all claims xa0 Ability to escalate issues to supervisors xa0 This is not a customer facing role, but will require a lot of cross team collaboration, analytical skills, and prior administrative experience What to Bring: Strong analytical skills and ability to work accurately with billing transactions xa0 Clerical, technical, and administrative experience xa0 Ability to communicate effectively with all forms of communication in a professional manner (phone, chat, email) Proficiency in Windows or macOS screenshot programs, office, and Adobe reader Must be able to work independently with minimal supervision Punctual, regular, and consistent attendance is required Ability to speak, read, and write professionally in English Must be flexible with working hours. Available to work all shifts including weekends, holidays and emergency shifts as required. Perks &amp; Benefits: fuboTV provides a highly competitive compensation based on experience and market standards. Robust benefit package including Health/Dental/Vision coverage sponsored up to 100% for employees, 401k, Life Insurance, and commuter benefits Free Premium fuboTV Account Health and Wellness initiatives Unlimited PTO days and regular company-wide activities. fuboTV´s main Headquarters are located in Midtown Manhattan. fuboTV is an e-verified company xa0 xa0 #Location Dallas, Texas, United States See more jobs at fuboTV</t>
  </si>
  <si>
    <t>[]</t>
  </si>
  <si>
    <t>INFRASTRUCTURE ENGINEER</t>
  </si>
  <si>
    <t>COREWEAVE</t>
  </si>
  <si>
    <t>Remote (Gmt +3/-3)</t>
  </si>
  <si>
    <t>2022-01-17 01:21:36+00:00</t>
  </si>
  <si>
    <t>https://remoteok.com/remote-jobs/108261-remote-infrastructure-engineer-coreweave</t>
  </si>
  <si>
    <t>´CoreWeave is hiring a Remote Infrastructure Engineer CoreWeave is a modern cloud, providing enterprise scale with the flexibility of a start-up. At CoreWeave we are building the next generation public cloud for accelerated workloads. Our stack consists of 8,000 bare metal servers with 45,000 GPUs total with over 7 data-centers. We lay Kubernetes on top to provide bare metal performance to users in ML Training, Real Time Inference and CGI markets. CoreWeave espouses small teams of high-performing, highly accountable engineers; the use of open source tools and libraries whenever possible; and focusing on delivering reliable, useful software to our customers. What will you be working on? The infrastructure team is the center of our business. We build and maintain the hardware and software that all our customers run on. The team has a broad mandate, allowing people with different skill sets to contribute while providing plenty of room to grow and learn. * Kubernetes underpins our stack. Both containerized workloads and Virtual Machines are orchestrated by Kubernetes. Our clusters have several thousand bare-metal nodes in them. The team spends a lot of time on scaling, optimizing and troubleshooting the Kubernetes control plane. * Automation. We strictly follow GitOps, and heavily leverage Helm and Argo CD to manage all components of our stack. Images for bare metal machines and VMs are built with Packer. * Open Source contributions. As we face unique challenges due to our scale, we often make tweaks or fix bugs in the Open Source software we utilize. As a principle, we PR all changes upstream that will benefit the broader community. Our engineers contribute to projects like Calico, Kubevirt and Argo Workflows. * Tooling. We built a lot of custom controllers to wrangle our large set of hardware. * Observability. We leverage Prometheus and Loki for early problem detection. The infrastructure team maintains the observability stack, as well as the alerts and metrics used to detect problems and track regressions. * Solution design. The CoreWeave infrastructure is unique in the breadth of hardware options we offer to clients, as well as its scale. The infrastructure team assists in solution-design for large scale clients to make sure their applications play seamlessly on our platform. Benefits Why CoreWeave? At CoreWeave we work hard, have fun and move fast! The company has entered a stage of hyper-growth that you will not want to miss out on! Today we are a small, growing team of intelligent, genuine people, that value different perspectives and approaches to solving complex problems. At CoreWeave we support and encourage an entrepreneurial outlook and independent thinking. We foster an environment that champions collaboration and prioritizes innovative solutions to complex problems. As we get set to take off, the growth opportunities within the organization are limitless. You will be surrounded by some of the best talent in the industry. Come join us! Benefits We offer a competitive salary and benefits, including: * Medical, dental and vision insurance - 100% paid for the employee * Life Insurance * Short and long-term disability insurance * Flexible Spending Account * Flexible, full-service childcare support with Kinside * 401(k) with a generous employer match * Flexible PTO * Catered lunch each day in our NJ office * Weekly massages in NJ office * A casual work environment * Work culture focused on innovation. COVID-19 vaccine requirements for in-person work: To protect the health and safety of our employees, we require any employee conducting in-person work to be fully vaccinated against COVID-19 by their start date. If you are unable to be vaccinated due to medical or protected religious reasons, please reach out to our HR team at email xa0protected to submit an accommodations request. CoreWeave is an equal opportunity employer, committed to our diversity and inclusiveness. We will consider all qualified applicants without regard to race, color, nationality, gender, gender identity or expression, sexual orientation, religion, disability or age. #Salary and compensation No salary data published by company so we estimated salary based on previous jobs related to Engineer jobs that are similar: $70,000 — $120,000/year See more jobs at CoreWeave´</t>
  </si>
  <si>
    <t>['engineer']</t>
  </si>
  <si>
    <t>SOFTWARE ENGINEER</t>
  </si>
  <si>
    <t>Cet</t>
  </si>
  <si>
    <t>2022-01-16 00:00:24+00:00</t>
  </si>
  <si>
    <t>https://remoteok.com/remote-jobs/107253-remote-software-engineer-sticker-mule</t>
  </si>
  <si>
    <t>´Sticker Mule Apply now 7,050 views 1,376 applied (20%) Sticker Mule is also hiring a: AI engineer Sticker Mule is hiring a Remote Software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Software team is responsible for building and maintaining our front-end and back-end services, developing new features and products, and troubleshooting problems. See more about our teams here(https://www.stickermule.com/about) We offer 1. Remote work with flexible schedules 2. Varied, interesting technical challenges to solve 3. A fun no bullshit work environment We like you to know 1. Docker 2. NextJS 3. React 4. NodeJS 5. GraphQL 6. Postgres 7. Redis 8. Familiarity with Ruby 9. Excellent communication skills (English) 10. Degree in Computer Science or equivalent practical experience Challenges 1. Improve and expand our React shared components gallery 2. Migrate a large Rails code base to JavaScript front-ends and back-ends 3. Maintain optimal front-end performance on desktop and mobile Compensation and benefits 1. $99,000-$135,000+ 2. $10,000 signing bonus 3. 28 vacation days (+ holidays based on your country of residence) Be sure to mention the word **BEUTIFULLY** when applying to show you read the job post completely. This is a beta feature to avoid spam applicants. Companies can search these words to find applicants that read this and see they ´re human. #Salary and compensation $100,000 — $130,000/year #Location Worldwide See more jobs at Sticker Mule´</t>
  </si>
  <si>
    <t>['front end', 'back end', 'backend', 'dev']</t>
  </si>
  <si>
    <t>SITE RELIABILITY ENGINEER</t>
  </si>
  <si>
    <t>CHECKLY</t>
  </si>
  <si>
    <t>2022-01-16 00:00:16+00:00</t>
  </si>
  <si>
    <t>https://remoteok.com/remote-jobs/104028-remote-site-reliability-engineer-checkly</t>
  </si>
  <si>
    <t>´Checkly checklyhq.com Apply now 7,366 views 3,076 applied (42%) Checkly is also hiring a: Full Stack JavaScript Developer Customer Support Engineer Checkly is hiring a Remote Site Reliability Engineer Checkly is looking for an experienced Site Reliability Engineer. This is a great opportunity to join an early stage company, influence the product roadmap and help us do what we love most: building the best monitoring platform for developers. ### Make our reliability product more reliable Checkly is — in essence — a reliability company. People trust our software to alert them when their software goes poof. We use AWS Lambda/SQS/SNS/S3, Heroku, Postgres, Redis and soon ClickHouse to make this happen, from 20+ locations around the world. ### Build &amp; shape our SRE practices You will play a key role in defining how do reliability. Together with your coworkers in the product engineering teams, you will be responsible for: - Observability of our backend platform: define bottlenecks, track them and fix them. - Optimize our performance and reduce error rates: from wild queries, to slow queues to Heisenbugs. - Streamline our on-call process and optimize our runbooks. - Work with the product folks to have reliability baked in to everything we do: define SLO ´s and SLA ´s and enforce them. ## Your skills - You have deep experience in operating and troubleshooting mission critical SaaS environments as an SRE. - You have deep working experience with AWS, SQL &amp; OLAP databases and Node.js.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Obsessed with browser automation. ## What we offer - Competitive salary. - Working hours are flexible and we support families: you can pick up your kids without worrying about work. - Work with the latest technologies. - Contribute to open source. - Modern laptop and equipment provided. ## Salary range $60,000 — $100,000/year Be sure to mention the word **PRODIGIOUSLY** when applying to show you read the job post completely. This is a beta feature to avoid spam applicants. Companies can search these words to find applicants that read this and see they ´re human. #Salary and compensation $60,000 — $100,000/year #Location Remote (Gmt +3/-3) See more jobs at Checkly Visit Checkly ´s website´</t>
  </si>
  <si>
    <t>['sre', 'node', 'aws', 'serverless']</t>
  </si>
  <si>
    <t>FULL STACK JAVASCRIPT DEVELOPER</t>
  </si>
  <si>
    <t>EU</t>
  </si>
  <si>
    <t>2022-01-15 00:00:14+00:00</t>
  </si>
  <si>
    <t>https://remoteok.com/remote-jobs/104027-remote-full-stack-javascript-developer-checkly</t>
  </si>
  <si>
    <t>Checkly checklyhq.com Apply now 9,037 views 3,449 applied (38%) Checkly is also hiring a: Site Reliability Engineer Customer Support Engineer Checkly is hiring a Remote Full Stack JavaScript Developer Checkly is looking for an experienced JavaScript / Node.js developer. This is a great opportunity to join an early stage company, influence the product roadmap and help us do what we love most: building the best monitoring platform for developers. ### Harden &amp; expand our backend Our backend runs on Hapi.js and a collection of custom job runners and Lambda applications distributed around the globe. We ran almost 850 million checks already and are ramping up for a lot more. You will help us build out new features and expand existing features. We have a TON of exciting stuff lined up. You work on scaling our current backend platform to meet the demands of our growing business. ### Help build &amp; shape our frontend You will also be working together with our frontend team and design lead on our Vue.js based frontend. Projects we have lined up are new dashboards &amp; graphs, a collection of 3rd party integrations, in browser code editors and real time metric feeds. *Almost* no boring CRUD forms! ## Your skills - You have deep experience in building applications with JavaScript in a professional product (SaaS) environment. - You have experience in writing tests for frontend and backend.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Experience with scaling backends and optimizing performance. - Experience with security best practices. ## What we offer - Competitive salary. - Working hours are flexible and we support families: you can pick up your kids without worrying about work. - Work with the latest technologies. - Contribute to open source. - Modern laptop and equipment provided. ## Salary range $60,000 — $100,000/year Be sure to mention the word **ACCOMPLISHMENT** when applying to show you read the job post completely. This is a beta feature to avoid spam applicants. Companies can search these words to find applicants that read this and see they´re human. #Salary and compensation $60,000 — $100,000/year #Location Cet See more jobs at Checkly Visit Checkly´s website</t>
  </si>
  <si>
    <t>['javascript; node', 'vue', 'hapi aws', 'heroku']</t>
  </si>
  <si>
    <t>SENIOR BACKEND ENGINEER DJANGO PYTHON</t>
  </si>
  <si>
    <t>DATAPANE</t>
  </si>
  <si>
    <t>2022-01-14 16:13:57+00:00</t>
  </si>
  <si>
    <t>https://remoteok.com/remote-jobs/108204-remote-senior-backend-engineer-django-python-datapane</t>
  </si>
  <si>
    <t>Datapane datapane.com Apply now 1,361 views 127 applied (9%) Datapane is hiring a Remote Senior Backend Engineer Django Python Datapane (github.com/datapane) is looking for an exceptional and experienced backend engineer to join our team. This role covers both backend web engineering and general Python application/server development. Our scale and workloads present unique challenges which mean this role is hugely important as we grow. Datapane´s public API is the most popular way to share and embed data science documents on the web. Additionally, we provide both a managed/automated cloud and on-premise solution for customers which includes serverless execution of their data science workloads and hosting of their internal data science reports. The role covers multiple areas, including: 1. The main Django web application, built with Python 3.9 using modern approaches and libraries. This includes web views, and our REST API, built using Django Rest Framework (DRF) and is used both by our web-app and client libraries to build and run data analyses. 1. Backend code (primarily in Python) that spans from our web application to the rest of our cloud and on-prem architecture, including payments, devops, data-science processing code, and working with our infrastructure team on serverless execution of customers data science workloads and hosting of their internal data science reports on our highly-available PaaS. 1. Our open-source client application used by data scientists and analysts globally to build and upload reports ### Requirements - Strong Python web backend experience, including 5+ years of professional experience, and be excited to pick up the new technologies and skills - for instance we make use of more modern Python style and features - Django experience preferred but not required, including server-side rendered views along with JSON APIs - Knowledge of progressive enhancement techniques such as htmx and AlpineJS would be useful, however frontend/full-stack knowledge not essential - Familiarity with modern development practices, such as CI/CD, DevOps, Cloud architectures, Docker, Linux would be a big plus - As a data analytics company, any knowledge of Pandas, numpy, and the associated Python data science and visualisation stack would be useful You should be interesting in building large-scale, performant web applications that are used by a wide-range of enterprise customers. You should like the idea of releasing to real customers regularly, and prioritise getting a great product into users’ hands for feedback and iteration. You will have extensive scope to build and architect the backend, and to help grow the team in the future. Be sure to mention the word **BACKBONE** when applying to show you read the job post completely. This is a beta feature to avoid spam applicants. Companies can search these words to find applicants that read this and see they´re human. #Salary and compensation $90,000 — $140,000/year #Location Worldwide See more jobs at Datapane Visit Datapane´s website</t>
  </si>
  <si>
    <t>['django', 'python', 'linux', 'senior']</t>
  </si>
  <si>
    <t>JUNIOR MID FRONTEND DEVELOPER</t>
  </si>
  <si>
    <t>ARCHILYSE AG</t>
  </si>
  <si>
    <t>2022-01-14 10:28:39+00:00</t>
  </si>
  <si>
    <t>https://remoteok.com/remote-jobs/108199-remote-junior-mid-frontend-developer-archilyse-ag</t>
  </si>
  <si>
    <t>Archilyse AG Apply now 4,055 views 724 applied (18%) Archilyse AG is hiring a Remote Junior Mid Frontend Developer Archilyse is building a unique application that makes architecture quality measurable and comparable with market traction and potential to disrupt the whole real estate industry. We are a young, hungry, interdisciplinary and multi-national team of curious people who enjoy working together towards our shared vision. We are looking for a junior or mid remote frontend developer to join our team. Our stack is mainly built in Python for the Backend and JS for the frontend, while some core components are written in C++/VulkanAPI. Take a look at our stack here. **Frontend Developer** You are willing to write clean, simple and tested code that is continuously delivered. You are comfortable with modern Javascript (ES6, promises). You have either some experience with React or willingness to learn it. Good knowledge of HTML/CSS. You love building new products and taking responsibilities from end to end, gathering requirements and dealing with stakeholders to deliver according to expectations. **OTHER SKILLS** The ability to work across the stack (from frontend to backend) is a plus. Good knowledge of algorithms &amp; data structures. You can take a piece of code and find a way to make it more scalable. Exposure to or willingness to learn Docker and basic linux administration skills. **HOW WE WORK** There is a relatively flat hierarchy and best ideas win. We are transparent and respectful. We try to find our own agile way You can make an impact from proposal to deployment. We offer flexibility in terms of location and time. Most of the team works from Zurich, but we have people working remotely from other places of the world (Poland, Spain…). We automatize all things and you will deploy some code on your first day (or second :)) **CONDITIONS:** Full remote and flexible times, considering some main shared hours with the team 30-45k€ year salary, based on experience 25 days of holidays + usual bank holidays in Zurich. Be sure to mention the word **TEMPTINGLY** when applying to show you read the job post completely. This is a beta feature to avoid spam applicants. Companies can search these words to find applicants that read this and see they´re human. #Salary and compensation $30,000 — $60,000/year #Location EU See more jobs at Archilyse AG</t>
  </si>
  <si>
    <t>['react', 'javascript', 'html', 'css']</t>
  </si>
  <si>
    <t>AI ENGINEER</t>
  </si>
  <si>
    <t>2022-01-14 00:00:07+00:00</t>
  </si>
  <si>
    <t>https://remoteok.com/remote-jobs/107207-remote-ai-engineer-sticker-mule</t>
  </si>
  <si>
    <t>´Sticker Mule Apply now 3,728 views 832 applied (22%) Sticker Mule is also hiring a: Software engineer Sticker Mule is hiring a Remote AI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Machine Learning team is responsible for building and maintaining our ML-assisted tools like Trace(https://www.stickermule.com/trace) and Upsacle(https://www.stickermule.com/upscale). See more about our teams here(https://www.stickermule.com/about) We offer 1. Remote work with flexible schedules 2. Varied, interesting technical challenges to solve 3. A fun no bullshit work environment We like you to know 1. Docker 2. JavaScript 3. Python (numpy, pandas) 4. Go 5. TensorFlow 6. Postgres 7. Familiarity with Computer Vision 8. Excellent communication skills (English) 9. Expertise in computer vision (openCV, keras), NLP (keras) or reinforcement learning Challenges 1. Improve our ML-assisted tools 2. Train new models for upcoming projects 3. Maintain optimal performance at scale Compensation and benefits 1. $99,000-$135,000+ 2. $10,000 signing bonus 3. 28 days vacation (+ holidays based on your country of residence) Be sure to mention the word **DURABLE** when applying to show you read the job post completely. This is a beta feature to avoid spam applicants. Companies can search these words to find applicants that read this and see they ´re human. #Salary and compensation $90,000 — $130,000/year #Location Worldwide See more jobs at Sticker Mule´</t>
  </si>
  <si>
    <t>['artificial intelligence', 'engineer']</t>
  </si>
  <si>
    <t>TEAMFLOW</t>
  </si>
  <si>
    <t>2022-01-13 18:37:21+00:00</t>
  </si>
  <si>
    <t>https://remoteok.com/remote-jobs/106888-remote-software-engineer-teamflow</t>
  </si>
  <si>
    <t>Teamflow teamflowhq.com Apply now 5,452 views 475 applied (9%) Teamflow is hiring a Remote Software Engineer ## Who we are Teamflow is a virtual office helping remote workers feel like a team again. It shows your video in a bubble on a virtual office floor plan — you can move that bubble around, like in a video game, and only hear people around you. So your team can hang out in this space, and when you want to chat with someone, you can just walk over to them and say hi, just like you would in real life — no more Zoom-scheduling nightmare. We came out of stealth in January via a blog post(https://www.teamflowhq.com/blog/announcing-teamflow-feel-like-a-team-again-with-your-own-virtual-office) and a TechCrunch exclusive(https://techcrunch.com/2021/01/06/teamflow-lands-3-9-million-for-a-productive-virtual-hq-platform/), raised $50M from top VCs (including Menlo, Battery, Elad Gil, SV Angel, Lachy Groom, and Coatue), and started onboarding teams to a product we built in 3 months with a team of 6. We all get along very well, morale runs high, and we´re building extremely fast. ## Our culture Teamflow´s Culture(https://www.notion.so/Teamflow-s-Culture-8f24be7f619a4e4aa7e93ba02d58cf4c) ## Job Description - Mission - Ensure that people can hear and see each other on Teamflow at all times. - Responsibilities - Design, build and maintain our WebRTC systems. - Own A / V reliability end-to-end — xa0define metrics to watch, monitor them, and develop plan to improve them. - Must-haves - 3+ years of experience as a software engineer. - 1+ year of experience with a frontend framework like React, Angular or Vue. - 1+ year of experience with WebRTC. - Nice-to-haves — experience with any of: - Node.js - GCP / AWS - Typescript - MongoDB - Competencies - Great communication skills - Hustle - Speed **Apply by emailing email xa0protected with your résumé.** Be sure to mention the word **UPLIFTING** when applying to show you read the job post completely. This is a beta feature to avoid spam applicants. Companies can search these words to find applicants that read this and see they´re human. #Salary and compensation $80,000 — $160,000/year #Location Worldwide See more jobs at Teamflow Visit Teamflow´s website</t>
  </si>
  <si>
    <t>['react', 'angular', 'vue', 'javascript']</t>
  </si>
  <si>
    <t>SALES DEVELOPMENT REPRESENTATIVE</t>
  </si>
  <si>
    <t>PROSPECT</t>
  </si>
  <si>
    <t>2022-01-13 03:43:27+00:00</t>
  </si>
  <si>
    <t>https://remoteok.com/remote-jobs/108189-remote-sales-development-representative-prospect</t>
  </si>
  <si>
    <t>Prospect tryprospect.com Apply now 1,923 views 237 applied (12%) Prospect is hiring a Remote Sales Development Representative ### About Us We are a fully remote startup (headquartered in Canada) building a smart, curious, and driven team that’s making software to help sales reps sell better. Prospect is a lead generation app that helps you find contact data right inside your browser in real-time. The best sales teams from the top tech companies in the world use Prospect to crush their sales targets. ### About This Role We are looking for a highly motivated xa0**Sales Development Representative (SDR)** xa0to join our outbound sales team. This is a rare opportunity to work in a role where you’ll actually use the product your company makes every single day to do your job. This puts you in the unique position of organically becoming a product expert and authentic seller. ### What You’ll Be Doing - Finding new leads using Prospect and LinkedIn Sales Navigator - Sending 25+ personalized emails a day - Making 30+ cold calls a day - Booking 20+ meetings a month ### Three Things You’ll Need To Succeed - Self-driven, hustler personality type (you don’t need anyone to motivate you) - Incredible self-confidence (you have zero doubt you’ll hit quota) - Impeccable time management (you can already see yourself doing more activities in a day) ### What You Must Have - You must be living in xa0**Canada** - Prior work experience using Outreach or SalesLoft (or a similar product) - Experience using Salesforce.com - Cold calling and cold emailing experience - Bonus: Having worked in SaaS sales ### What You’ll Get - $80,000 Canadian dollars OTE (40k base, 40k variable) - Uncapped commission structure - A clear career path to becoming an AE - Freedom to try new things (sell the way you want) - No disruptions (we have almost no meetings) ### More of What You’ll Get - 4 weeks paid time off - Work remotely full-time (even after COVID) - Be part of a small team (14 people) doing big things in an independent work environment - $1,500 annual continued learning budget (for books, courses, and self-improvement) - $1,000+ annual travel spending allowance (money to spend during your vacation) - Benefits (health, dental, etc) through our company HSA (for people living in Canada) Be sure to mention the word **SIMPLIFY** when applying to show you read the job post completely. This is a beta feature to avoid spam applicants. Companies can search these words to find applicants that read this and see they´re human. #Salary and compensation $80,000 — $80,000/year #Location Worldwide See more jobs at Prospect Visit Prospect´s website</t>
  </si>
  <si>
    <t>['b2b', 'sales', 'sales development']</t>
  </si>
  <si>
    <t>TOURHERO</t>
  </si>
  <si>
    <t>2022-01-13 01:42:15+00:00</t>
  </si>
  <si>
    <t>https://remoteok.com/remote-jobs/108187-remote-senior-ruby-on-rails-engineer-tourhero</t>
  </si>
  <si>
    <t>TourHero tourhero.com Apply now 991 views 93 applied (9%) TourHero is hiring a Remote Senior Ruby on Rails Engineer # What you´ll do * Design, architect, and develop stable, resilient, maintainable, and high quality software. * Support timely delivery of technical solutions to address business needs * Advocate and advance modern, agile engineering practices * Add impactful features and internal tooling based on requirements for customers, admins, tour operators, and partners. * Work closely and communicate well with leaders and members of the team: engineering, design, product design, business development, and content creators * Coaching and mentoring junior engineers # What we´re looking for * Minimum 5 years of experience with Ruby on Rails (front/backend) * Minimum 2 years of experience with a front-end framework like Vue.js, Ember.js, or React. # Nice to have * Experience speaking at conferences * Regularly contributing to open source software * Infrastructure-related management and orchestration with tools such as Terraform, Kubernetes, Docker, Ansible, Puppet, etc. * Understanding and experience with Cloud Platforms such as AWS, GCP, Azure, etc. If you have made it this far down, please use your HEAD to complete the challenge and apply with the correct password. Be sure to mention the word **NAVIGABLE** when applying to show you read the job post completely. This is a beta feature to avoid spam applicants. Companies can search these words to find applicants that read this and see they´re human. #Salary and compensation $70,000 — $150,000/year #Location Worldwide See more jobs at TourHero Visit TourHero´s website</t>
  </si>
  <si>
    <t>['rails', 'vue', 'travel', 'ruby']</t>
  </si>
  <si>
    <t>SENIOR UNITY DEVELOPER</t>
  </si>
  <si>
    <t>2022-01-13 00:00:18+00:00</t>
  </si>
  <si>
    <t>https://remoteok.com/remote-jobs/108011-remote-senior-unity-developer-toptal</t>
  </si>
  <si>
    <t>Toptal toptal.com Apply now 1,608 views 99 applied (6%) Toptal is also hiring a: Senior Front End Developer Senior Full Stack Developer Senior React Developer Senior React Native Developer Senior Ruby On Rails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Be sure to mention the word **STREAMLINED**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</si>
  <si>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['backend', 'unity', 'developer', 'dev']</t>
  </si>
  <si>
    <t>SENIOR UX DESIGNER</t>
  </si>
  <si>
    <t>2022-01-13 00:00:17+00:00</t>
  </si>
  <si>
    <t>https://remoteok.com/remote-jobs/108007-remote-senior-ux-designer-toptal</t>
  </si>
  <si>
    <t>Toptal toptal.com Apply now 1,553 views 106 applied (7%) Toptal is also hiring a: Senior Front End Developer Senior Full Stack Developer Senior React Developer Senior React Native Developer Senior Ruby On Rails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 https://topt.al/33cVJJ) Be sure to mention the word **REFORMED**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</si>
  <si>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['design', 'ux', 'ux', 'senior']</t>
  </si>
  <si>
    <t>SENIOR FLUTTER DEVELOPER</t>
  </si>
  <si>
    <t>https://remoteok.com/remote-jobs/108006-remote-senior-flutter-developer-toptal</t>
  </si>
  <si>
    <t>Toptal toptal.com Apply now 1,427 views 89 applied (6%) Toptal is also hiring a: Senior Front End Developer Senior Full Stack Developer Senior React Developer Senior React Native Developer Senior Ruby On Rails Developer Toptal is hiring a Remote Senior Flutter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xa0https://topt.al/NQcAMW(https://topt.al/NQcAMW) If you’re interested in pursuing an engaging career working on full-time freelance jobs for exclusive clients, take the next step by clicking apply and filling out the short form: xa0https://topt.al/kdcmwG(https://topt.al/kdcmwG) Be sure to mention the word **SUFFICIENTLY**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</si>
  <si>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'flutter', 'developer', 'dev']</t>
  </si>
  <si>
    <t>SENIOR GO DEVELOPER</t>
  </si>
  <si>
    <t>2022-01-13 00:00:08+00:00</t>
  </si>
  <si>
    <t>https://remoteok.com/remote-jobs/108005-remote-senior-go-developer-toptal</t>
  </si>
  <si>
    <t>Toptal toptal.com Apply now 1,321 views 59 applied (4%) Toptal is also hiring a: Senior Front End Developer Senior Full Stack Developer Senior React Developer Senior React Native Developer Senior Ruby On Rails Developer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Be sure to mention the word **EUPHORIA**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</si>
  <si>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'developer', 'go', 'golang']</t>
  </si>
  <si>
    <t>SENIOR RUBY ON RAILS DEVELOPER</t>
  </si>
  <si>
    <t>Eastern Europe</t>
  </si>
  <si>
    <t>https://remoteok.com/remote-jobs/108003-remote-senior-ruby-on-rails-developer-toptal</t>
  </si>
  <si>
    <t>Toptal toptal.com Apply now 1,265 views 52 applied (4%) Toptal is also hiring a: Senior Front End Developer Senior Full Stack Developer Senior React Developer Senior React Native Developer Senior Go Developer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Be sure to mention the word **IMMACULATELY**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</si>
  <si>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['backend', 'ror', 'ruby on rails', 'developer']</t>
  </si>
  <si>
    <t>SENIOR REACT NATIVE DEVELOPER</t>
  </si>
  <si>
    <t>https://remoteok.com/remote-jobs/108002-remote-senior-react-native-developer-toptal</t>
  </si>
  <si>
    <t>Toptal toptal.com Apply now 1,419 views 76 applied (5%) Toptal is also hiring a: Senior Front End Developer Senior Full Stack Developer Senior React Developer Senior Ruby On Rails Developer Senior Go Developer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Be sure to mention the word **BLAMELESS**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</si>
  <si>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'react native', 'developer', 'javascript']</t>
  </si>
  <si>
    <t>INTERMEDIATE AND SENIOR DEVOPS ENGINEERS</t>
  </si>
  <si>
    <t>READYTAL</t>
  </si>
  <si>
    <t>2022-01-13 00:00:02+00:00</t>
  </si>
  <si>
    <t>https://remoteok.com/remote-jobs/107996-remote-intermediate-and-senior-devops-engineers-readytal</t>
  </si>
  <si>
    <t>ReadyTal readytal.com Apply now 1,443 views 78 applied (5%) ReadyTal is also hiring a: Senior Android Developer Senior Ruby on Rails Developer Senior Ruby on Rails Developer Senior Electron Developer ReadyTal is hiring a Remote Intermediate and Senior DevOps Engineers ReadyTal is seeking highly talented and passionate DevOps Engineers to help a select group of international companies build their teams with the best global remote developer talent. For a limited time: Apply now and receive a sign up bonus equal to 3% of your annual base salary on us, once you accept your first job offer with any of the companies on our platform. **Required Skills * 4+ years experience as a DevOps Engineer, experienced working in an Agile development environment, with experience in the following: * Ubuntu system administration * Ansible configuration management (Ansible itself, AWX, experience writing Ansible roles/playbooks) * HAproxy and Nginx load balancers * Highly available PostgreSQL clusters * Optimizing SQL databases in general * Time series databases (e.g. ClickHouse or TimescaleDB) * Jenkins pipelines * Debian packaging (APT) * Building Docker images * Monitoring tools (Prometheus, Alertmanager, Grafana, Netdata, StatsD) * Running Kubernetes on AWS **Nice to Have * Familiarity with audio streaming infrastructure (ICY, HLS, Icecast, SHOUTcast) * Familiarity with the Python programming language * Comfortable developing medium-sized applications in Python (more than just single file scripts * Python-based web app development (Flask, SQLAlch)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$90,000/year #Location Eastern Europe See more jobs at ReadyTal Visit ReadyTal´s website</t>
  </si>
  <si>
    <t>['devops', 'kubernetes', 'ubuntu', 'ansible']</t>
  </si>
  <si>
    <t>DEVOPS</t>
  </si>
  <si>
    <t>SENIOR BACK END DEVELOPER</t>
  </si>
  <si>
    <t>2022-01-12 20:56:22+00:00</t>
  </si>
  <si>
    <t>https://remoteok.com/remote-jobs/108176-remote-senior-back-end-developer-toptal</t>
  </si>
  <si>
    <t>Toptal toptal.com Apply now 1,154 views 88 applied (8%) Toptal is also hiring a: Senior Front End Developer Senior Full Stack Developer Senior React Developer Senior React Native Developer Senior Ruby On Rails Developer Toptal is hiring a Remote Senior Back End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Back End Development * Solid experience in Ruby on Rails or/and Node.js is a strong advantage * Project management skills * A keen attention to detail * Experience with system architecture or leading a software team is a strong advantage * Full-time availability is a strong advantage Curious to know how much you could make? Check out our Back End developer rate calculator: https://topt.al/dZcA25(https://topt.al/dZcA25) If you’re interested in pursuing an engaging career working on full-time freelance jobs for exclusive clients, take the next step by clicking apply and filling out the short form: https://topt.al/wZcXMG(https://topt.al/wZcXMG) Be sure to mention the word **SOLID**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</si>
  <si>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['backend', 'senior', 'dev', 'developer']</t>
  </si>
  <si>
    <t>SENIOR REACT ENGINEER</t>
  </si>
  <si>
    <t>Americas</t>
  </si>
  <si>
    <t>2022-01-12 17:08:58+00:00</t>
  </si>
  <si>
    <t>https://remoteok.com/remote-jobs/108172-remote-senior-react-engineer-nebulab</t>
  </si>
  <si>
    <t>Nebulab nebulab.com Apply now 1,584 views 238 applied (15%) Nebulab is also hiring a: Senior Ruby on Rails Engineer Engineering Manager Nebulab is hiring a Remote Senior React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React developers to join our distributed team and work on challenging international projects, both open-source and proprietary. ## What you´ll do You will design, build and maintain solid React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The ideal candidate will have experience building robust, production-grade frontend applications with a wide range of frontend technologies and deployment strategies. At the very least, we expect real-world experience with React and a static site generator (Next, Nuxt, Gatsby or others). We value people who are empathetic, great communicators and have a passion for growing and sharing their knowledge with other team members. Nice-to-haves include: previous consulting experience, experience with backend technologies, experience participating in and contributing to open-source projects. ## Benefits Head over to our Playbook to learn what benefits we offer(https://playbook.nebulab.com/people-ops/benefits/)! Be sure to mention the word **MATURE** when applying to show you read the job post completely. This is a beta feature to avoid spam applicants. Companies can search these words to find applicants that read this and see they´re human. #Salary and compensation $60,000 — $180,000/year #Location Worldwide See more jobs at Nebulab Visit Nebulab´s website</t>
  </si>
  <si>
    <t>['dev', 'react', 'frontend', 'javascript']</t>
  </si>
  <si>
    <t>CLOUD PLATFORM ENGINEER</t>
  </si>
  <si>
    <t>BEROPS</t>
  </si>
  <si>
    <t>United States, Canada</t>
  </si>
  <si>
    <t>2022-01-12 17:08:42+00:00</t>
  </si>
  <si>
    <t>https://remoteok.com/remote-jobs/108171-remote-cloud-platform-engineer-berops</t>
  </si>
  <si>
    <t>BEROPS berops.com Apply now 1,148 views 106 applied (9%) BEROPS is hiring a Remote Cloud Platform Engineer Hi folks, we´re a DevOps studio, that works on a multi-cloud and hybrid-cloud K8s-based PaaS as a reflection on our clients´ needs. We´re looking for a golang platform engineer to join our remote team. We´re based in Slovakia and work with European clients. At least a few hours of overlap with UTC+0100 is required. You will be essential to shaping the solution itself. This is a direct opportunity to push the boundaries of Kubernetes ecosystem. The engagment will be focused on: 1. the PaaS engineering 2. publishing an open-source library of our existing in-house solutions The stack: K8s, K3s, Go, grpc, WireGuard, all major public cloud providers, Terraform, ArgoCD, GitHub, YTT. Salary range: €24K - 72K/yr. With us you´ll get a lot of room for self-development including KubeCons, trainings, certifications or pair-programming. Our progress is driven by a small, but active team with strong support for experiments and efficient learning. If you´re interested in the topics that are close to the SRE, cloud-native and devops worlds, you´ll get a lot of inputs here. For more details pls check xa0our website(https://www.berops.com/career/cloud-platform-engineer/) xa0or ping me(https://www.linkedin.com/in/bernardhalas/). We value constructive feedback. Please let us know how does the above resonate with you. Be sure to mention the word **ASSUREDLY** when applying to show you read the job post completely. This is a beta feature to avoid spam applicants. Companies can search these words to find applicants that read this and see they´re human. #Salary and compensation $30,000 — $80,000/year #Location Worldwide See more jobs at BEROPS Visit BEROPS´s website</t>
  </si>
  <si>
    <t>['golang', 'kubernetes', 'paas', 'devops']</t>
  </si>
  <si>
    <t>CUSTOMER SUCCESS ASSOCIATE</t>
  </si>
  <si>
    <t>CLOSE</t>
  </si>
  <si>
    <t>Worldwide (US Hours)</t>
  </si>
  <si>
    <t>2022-01-12 14:59:08+00:00</t>
  </si>
  <si>
    <t>https://remoteok.com/remote-jobs/107671-remote-customer-success-associate-close</t>
  </si>
  <si>
    <t>Close close.com Apply now 8,961 views 1,491 applied (17%) Close is also hiring a: Strategic Marketing Partnerships People Ops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role.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previous jobs related to Customer Success, Customer Support and Non Tech jobs that are similar: $40,000 — $70,000/year #Location Americas See more jobs at Close Visit Close´s website</t>
  </si>
  <si>
    <t>['customer success', 'remote customer success', 'customer support', 'non tech']</t>
  </si>
  <si>
    <t>FOUNDING SALES REP</t>
  </si>
  <si>
    <t>FELLA HEALTH (YC W20/S21)</t>
  </si>
  <si>
    <t>Uk</t>
  </si>
  <si>
    <t>2022-01-12 11:36:07+00:00</t>
  </si>
  <si>
    <t>https://remoteok.com/remote-jobs/108158-remote-founding-sales-rep-fella-health-yc-w20-s21</t>
  </si>
  <si>
    <t>´Fella Health (YC W20/S21) Apply now 2,283 views 346 applied (15%) Fella Health (YC W20/S21) is hiring a Remote Founding Sales Rep **Fella Health(https://www.joinfella.com/) is the telehealth clinic for men with obesity, backed by Y Combinator.** With Fella, patients meet a board-certified obesity doctor to prescribe FDA-approved medications, while they undertake personalized health coaching through our app. Obesity is the largest chronic disease in the US (&gt;$100bn spent each year) and the traditional solution (move more, eat less) only works long-term for ~10% of people. But obesity treatment is radically changing due to a new wave of medication options which are 2-3x more effective than previous options. In addition, only 10% of those using weight management services are men: all programs market to women, not tackling the stigma men feel around this. Fella ´s founders are Luke(https://www.linkedin.com/in/luke-harries) &amp; Richie(https://www.linkedin.com/in/richard-cartwright). We studied together at Cambridge University. - Luke xa0studied pre-med and developed a patented AI approach to detecting cancer xa0at a YC bio company, before moving to Microsoft Research. He also has a masters in Computer Science. - Richie was a data scientist, building and selling an AI company working with the UK government. He personally struggled with binge eating for 6 years, and built a 10k-follower Instagram community around men’s binge eating. You can read more about the mission, the rest of the team, and working at Fella here: https://fella.notion.site/Working-at-Fella-14a2ac8575d34d148d009bb410387af4(https://www.notion.so/Working-at-Fella-Health-14a2ac8575d34d148d009bb410387af4) Fella Health is live in Texas, and we recently closed a Seed round to expand nationwide. We ´re backed by top health/consumer investors: - Y Combinator - BrandProject (venture-builder behind 2 unicorns) - Global Founders Capital — backed xa0Facebook, Slack, LinkedIn, Revolut, xa0Rocket Internet - The founders of Indeed, Curative (unicorn), Alan (unicorn), Kaia Health (&gt;$300mil valuation), Vouch Insurance (&gt;$500mil valuation) ## The opportunity as Founding Sales Rep Fella Health is building a world-class team. As the Founding Sales Rep at Fella, you’re an important part of the broader founding team. You’ll work closely with our Head of Growth to help increase conversion for our marketing funnel. You’ll own your own infrastructure &amp; pipeline, run a process for doing outbound calls to warm prospects, and transfer your learnings to the rest of the team to improve our general strategy. You’ll play a key role in developing the playbook so the sales team can expand around you. This role is fully remote (US hours), is full-time (FTE), and has flexible working hours. You ´ll work closely with the founders, and report directly to Fella ´s Head of Growth Dave Lane(https://www.linkedin.com/in/davidanthonylane/). ## Key responsibilities - *Build your infrastructure*: You’ll work closely with our Head of Growth &amp; Founding Engineer to build out an optimized tech stack for your work. You’ll know what you want to start (CRM, dialer, SMS &amp; email automation, etc), be comfortable setting this up with guidance from engineering, then constantly iterate to improve your efficiency over time. - *Outbound calls to inbound leads*: You’ll own the process of reaching out to potential fellas (Fella customers) who have dropped off in our funnel. With our Head of Growth, you’ll decide which experiments to run (e.g. whether to call drop-offs immediately, whether to use FB lead ads) and how best to prioritize leads. You’ll own both ‘opening’ and ‘closing’ the fella, building trust on a delicate healthcare subject. - *Handle inbound*: You’ll own all inbound from potential fellas. You’ll be comfortable closing fellas who have booked calls from our email sequences, and you’ll stay on top of all inbound messages from fellas: replies to our email/SMS sequences, replies to our FB ads, pre-conversion messages on our website. - *Nurture your pipeline*: You’ll own your sales pipeline. You’ll follow-up diligently after calls, loop round on SMS to fellas who haven’t yet closed, and handle customer objections gracefully. You’ll tightly prioritize across your pipeline. - *Create the playbook*: You’ll furiously iterate the sales process, then build out the playbook so we can build out the team. You’ll routinely analyze call recordings to determine what is going well and what you can improve. You’ll review prioritization of leads, iterate your sales scripts, and reconsider value props. Once you’re happy with the process, you’ll ensure this playbook is ready for building out the team around you. - *Transfer your learnings*: You’ll be spending lots of time with potential fellas, so you’ll have great customer insights you’ll transfer to our Head of Growth &amp; founders. You’ll have strong thoughts on funnel improvements to improve conversion, potential changes to customer segments &amp; value props, and product recommendations to match fellas’ desires. ## Need to have - You can work hours in a US timezone to reach fellas at good times for them. That may be before 9am, or after 6pm. Operating skills - *Experience*: you have 2+ years working in phone sales. - *Metrics*: xa0you’re obsessed with your numbers (open rates, close rates, customer numbers). You hate fluff and focus on things which work. - *Infrastructure*: you are comfortable architecting &amp; improving your own phone sales tech stack, directing engineering work where needed. You want to automate your repetitive work. - *Pipeline*: you’re organized so you can stay on top of a complex pipeline of interested fellas. - *Empathy*: you care about the fellas’ struggles and want to help them. You’ll ask good questions, listen carefully and build trust. - *Resilience*: sales isn’t easy. You have grit to close a difficult fella, and energy to improve the process if it isn’t working. - *Theory*: you’re well versed in sales theory. You’re comfortable transitioning between different techniques based on the customer type &amp; objection. - *Closing*: you know when and how to turn a potential fella into a paying fella, moving quickly but carefully. You’ll know when to prioritize a lead and when to let them go. - *Language*: you speak English fluently. Cultural skills - *End-to-end ownership* — you are comfortable owning projects from noticing the problem to delivering the outcome. - *Commitment to candor* — we believe in open communication and transparency. You are a clear &amp; caring communicator, welcoming feedback. - *Belief in the mission* — we will help 1 million fellas by 2026. We have a lot of work to do, and you are dedicated to the mission. - *Do what is needed* — speed is critical, things change suddenly, and often the solutions we need are messy. You are comfortable moving quickly and taking on gritty work. - *Dedication to excellence* — you are obsessed with your role, with a commitment to compounding self-improvement. ## Nice to have Operating skills - *Experience*: ideally you have high-ticket B2C phone sales experience, maybe in a health-related vertical. Ideally you’ve experienced the whole process, from top of funnel to closing. - *No-code*: you are comfortable handling no-code tools like G Sheets, Airtable, Zapier. - *Copywriting*: you’re a sharp copywriter to produce your own effective email &amp; SMS material. - *Marketing*: you have enough knowledge and interest in D2C digital marketing to contribute improvements across the whole marketing funnel. - *Managing*: ideally you have experience hiring, training, and managing a team — and want this experience again in the coming years. Cultural skills - *Positive-sum thinking* — you think in terms of collaboration not competition. - *Managing yourself* — you own your schedule, your habits, your happiness, your life. Your team-members help you flourish, but the eventual responsibility lies with you. - *Seeing systems* — you recognize the system which produces the outcome, and focus on improving the system to fix the true cause of an issue. ## Benefits - *Compensation*: great salary + early-stage equity - Vacation: unlimited PTO with a yearly minimum - *Pension*: 401(k) contributions - *Healthcare*: high-quality medical insurance - *Family*: paid parental leave - *Personal development*: budget for books, courses, coaching - *Personal wellness*: budget for gym, health apps - *Team*: regular off-sites - xa0**What are we missing?** xa0We ´re still early so you get to shape our culture. Be sure to mention the word **GRACEFUL** when applying to show you read the job post completely. This is a beta feature to avoid spam applicants. Companies can search these words to find applicants that read this and see they ´re human. #Salary and compensation $50,000 — $130,000/year #Location Worldwide (US Hours) See more jobs at Fella Health (YC W20/S21)´</t>
  </si>
  <si>
    <t>['sdr', 'phones sales', 'b2c sales', 'sales']</t>
  </si>
  <si>
    <t>HEAD OF RECRUITING</t>
  </si>
  <si>
    <t>Gmt-4 to Gmt-6</t>
  </si>
  <si>
    <t>2022-01-12 09:58:27+00:00</t>
  </si>
  <si>
    <t>https://remoteok.com/remote-jobs/108157-remote-head-of-recruiting-safetywing</t>
  </si>
  <si>
    <t>SafetyWing safetywing.com Apply now 1,538 views 232 applied (15%) SafetyWing is also hiring a: Sales Development Representative Account Manager Chief Revenue Officer Customer Care Specialist Compliance Manager SafetyWing is hiring a Remote Head of Recruiting We are looking for a Head of Recruiting that will help us find and hire the right people so we can scale into a company that lasts forever. xa0**About SafetyWing** We are building a global social safety net that provides health, retirement, and income protection to everyone, everywhere. If we succeed, we believe this will help ensure freedom and equal opportunity, one of the most important tasks of our time that no one else is working on. We’re a strong team of 50, our headquarter is in San Francisco, and our team is fully distributed, stretching ten time zones (California, to Finland, to Singapore). Our current customers are digital nomads (b2c) and remote companies (b2b). xa0**Qualifications** - You have hired over 100 individuals for creative or interesting roles - You have experience with using recruiting platforms - You are an experienced headhunter, and generally, people love hearing from you - You are persuasive and honest while at it - You know yourself to be great at recognizing people who are authentic, competent and creative independent thinkers - You would consider yourself having a strong personal integrity xa0**Your responsibilities will include** - Build a recruiting system to help us find and select the best according to our values - Headhunt and select hires for key roles - Be an evangelist of our culture and mission to potential applicants - Help us double our team this year while maintaining our spirit and distinctiveness xa0**We are looking for someone who** - Wants to help build a global social safety net on the internet - Is intellectually curious and open to new ideas - Is intellectually honest and has high integrity - Thinks for themselves instead of copying others - Is creative and bold in the face of any problem - Is willing to try new things, even with the risk of failure xa0**What we offer** You will receive salary and equity compensation, health insurance, laptop, a minimum of four weeks of yearly vacation, and during non-covid times we have two to three annual gatherings where you will join us. The previous three gatherings were in Norway, Mexico, and San Francisco, and the next full-team gathering will be in March in Playa del Carmen, Mexico. Discover more about us and our products at www.safetywing.com. We are looking forward to hearing from you! Be sure to mention the word **CUSHY** when applying to show you read the job post completely. This is a beta feature to avoid spam applicants. Companies can search these words to find applicants that read this and see they´re human. #Salary and compensation $120,000 — $120,000/year #Location Worldwide See more jobs at SafetyWing Visit SafetyWing´s website</t>
  </si>
  <si>
    <t>['hiring', 'hr', 'recruiter', 'non tech']</t>
  </si>
  <si>
    <t>VIRTUAL PRICING DIRECTOR</t>
  </si>
  <si>
    <t>2022-01-12 09:15:14+00:00</t>
  </si>
  <si>
    <t>https://remoteok.com/remote-jobs/107520-remote-senior-full-stack-engineer-virtual-pricing-director</t>
  </si>
  <si>
    <t>Virtual Pricing Director Apply now 2,749 views 157 applied (6%) Virtual Pricing Director is hiring a Remote Senior Full Stack Engineer Virtual Pricing Director is hiring a Full-Stack Engineer to join our small engineering team implementing our new legal tech web application, working with TypeScript, React and Node.js. We’re a well-funded startup (no VC money) building the future of legal pricing, for small and large law firms alike. Our workflow and data management software means an end to overcharging clients, arbitrary pricing, and other bad practices that have existed for years. Our two directors are recognised world authorities in this domain, and bring a number of signed firms ready to use our software as we transition from our recent soft launch into full launch. Our fully-remote team is small, and therefore you’ll have a lot of opportunity to make a noticeable impact, especially given the flat hierarchy. Our whole team is friendly, down-to-earth, and operates without ego. You can also help us shape and evolve our culture, methods and tooling. The work is varied, challenging, and we place equal emphasis on front and back-end. Because of the need to deliver scheduled features, fix bugs, and respond to the needs of newly onboarded firms, we’re looking for someone adept with React, who is also comfortable with Node.js, TypeORM (or similar), GraphQL, Apollo Client &amp; Server (or similar), and API creation. We´ve implemented key parts of the first module and you´ll join us in time to help define, design and build the next two roadmapped modules, and to grow from there. There are big plans and lots to accomplish! **Upcoming projects** * Exploring, innovating and creating IP * Designing and implementing business logic, web applications, and front-ends * New data visualisation and BI reporting * Helping implement new API and data integration pipelines * Automating quality, CI/CD, and shaping a DevOps approach * Supporting dialogue with customers * Helping establish our development culture, methods and tooling * Upholding ISO27001 **We´re looking for** * Someone with strong full-stack engineering abilities * Strong understanding of Computer Science principles * Adept software design and coding skills, accrued in a modern full-stack context * User empathy, good appreciation of accessibility and UX * Technology agnostic and adept with TypeScript, React, Node.js, PostgreSQL and GraphQL * A microservice-based approach, with strong SQL and web services design * Ability to unpack complex requirements, to uphold security of sensitive data and to conform to best practices * A collaborative, adaptable, user-centered approach **You may also bring - or like to gain - skills around** Domain Driven Design | Ant Design | TypeORM | TypeGraphQL | Apollo Client | Apollo Server | CircleCI | Heroku | Auth0 | AWS | TDD | Agile **Salary and benefits** * £80,000 - £100,000+ we´re keeping an open mind * Share scheme for formative team members (once proven value to the business) * 25 days holiday, plus public holidays and a day for your birthday * Family-friendly and flexible culture - tell us what you need * Personal development plan that you can shape, with budget for related training/certifications **About us** Virtual Pricing Director has developed groundbreaking software to assist law firms to understand and price their fees, be that £10k or £10m. We are the authority for legal pricing and our software has attracted the attention of the largest firms in numerous countries, with a number of partnerships and customers signed. We´re now strengthening our development team - you´ll be our third colleague, with more to follow - offering a culture where you will work under your own initiative towards common goals. It´s an opportunity to be a formative team member, to help shape our collaborative culture and methods, and to grow and improve together. Virtual Pricing Director is a privately-owned venture, founded by Burcher Jennings LLP and Validatum. https://www.virtualpricingdirector.com/ **Location:** xa0fully remote, within the UK only **Please note, we are only considering candidates that hold an established right to work in the UK** Be sure to mention the word **LOVES** when applying to show you read the job post completely. This is a beta feature to avoid spam applicants. Companies can search these words to find applicants that read this and see they´re human. #Salary and compensation $100,000 — $130,000/year #Location Uk See more jobs at Virtual Pricing Director</t>
  </si>
  <si>
    <t>['typescript', 'react', 'node', 'graphql']</t>
  </si>
  <si>
    <t>CUSTOMER SUPPORT ENGINEER</t>
  </si>
  <si>
    <t>2022-01-12 08:47:54+00:00</t>
  </si>
  <si>
    <t>https://remoteok.com/remote-jobs/108155-remote-customer-support-engineer-checkly</t>
  </si>
  <si>
    <t>Checkly checklyhq.com Apply now 1,839 views 170 applied (9%) Checkly is also hiring a: Full Stack JavaScript Developer Site Reliability Engineer Checkly is hiring a Remote Customer Support Engineer Are you someone who: * Enjoys working with customers and solving their problems? * Can help software engineers hands-on by debugging Node.js and Javascript code? * Worked for a SaaS company (preferably dev-tools) before? * Are based in the Americas (remote, EST +/-1h)? If yes, we´ve got a super interesting role for you! It´s an exciting time to join our team! We´re a fully remote startup on a mission to build the xa0**#1 reliability automation platform for developers**. We make End-to-End automation delightful, fast, and code-driven. A workflow with a world-class developer experience! Thousands of developers are using Checkly today, we have recently passed the milestone of 1 billion check runs and raised our $10M USD Series A led by CRV! We care about building a team where people of all backgrounds are encouraged to do their best work. # What you´ll do We are looking for an engineering-minded colleague to join our team as a Customer Support Engineer. You will talk to developers who rely on Checkly to ensure the stability of their web apps and APIs for their end-users. This is crucial and we want to support them the best we can. You will report to Timo, our CCO. You will be responsible for addressing our end-users´ complex problems. In detail you will: * Become an expert in Checkly and the monitoring &amp; testing domain * Be the first point of contact for customer requests * Investigate and reproduce issues * Work closely with the product and engineering teams to solve customer problems and look for ways to improve Checkly * Contribute to our technical documentation * Help build a first-class support organization # What you should have You will often speak with developers who need assistance understanding if their applications work well and if not, what caused the issue. This requires a solid technical background and a strong motivation to help. In detail you have... * Exceptional empathy. You love working with customers and enjoy solving their problems * Relevant experience working in a customer-facing role * A strong technical background that allows you to read, write and debug Node.js and Javascript code * A solid understanding of how HTTP works * Already experience in/or are interested in learning about new technologies such as (REST) APIs, Chrome Dev Tools, frontend automation with Playwright/Puppeteer * Ability to be autonomous and self-motivated in a remote work environment, while you also enjoy getting to know your colleagues and helping others * Excellent spoken and written English skills * Remote: EST +/- 1 # What we have You will be joining our growing support team as the first Support Engineer in the EST time zone. More than 400+ customers are using Checkly today, many of them located in the Americas for which you will be the first point of contact. This requires you to be self-independent to a certain extent but also means a unique opportunity to make a real difference and actively shape the support organization. # What we offer * Become part of a fast-growing, international, and remote team * Competitive salary (see below) * Stock options * Fully remote * Flexible work hours and we support families: you can pick up your kids without worrying about work * 27 days of paid vacation + your local public holidays * Paid sick leave &amp; parental leave * Work with the latest technologies * $1,000 learning &amp; visiting budget * Co-working budget * Modern laptop and equipment * Bi-annual company retreats * Employment &amp; Contractor options # Pay Fair, competitive, and transparent pay is very important for us. Therefore we work with a standardized salary calculator that includes several factors such as seniority level as well as location and cost of living. For this role of Mid to Senior Support Engineer, we´re looking at a range of $70,000 - $90,000 for someone located on the US east coast. If the cost of market is lower, that also moves the range. Be sure to mention the word **BALANCED** when applying to show you read the job post completely. This is a beta feature to avoid spam applicants. Companies can search these words to find applicants that read this and see they´re human. #Salary and compensation $70,000 — $90,000/year #Location Gmt-4 to Gmt-6 See more jobs at Checkly Visit Checkly´s website</t>
  </si>
  <si>
    <t>['javascript', 'node js', 'technical customer support', 'saas']</t>
  </si>
  <si>
    <t>CUSTOMER SUPPORT</t>
  </si>
  <si>
    <t>SENIOR CLOJURE DEVELOPER</t>
  </si>
  <si>
    <t>ARC STUDIO</t>
  </si>
  <si>
    <t>2022-01-12 00:00:02+00:00</t>
  </si>
  <si>
    <t>https://remoteok.com/remote-jobs/107972-remote-senior-clojure-dev-arc-studio</t>
  </si>
  <si>
    <t>Arc Studio arcstudiopro.com Apply now 1,679 views 96 applied (6%) Arc Studio is hiring a Remote Senior Clojure Developer Build an exciting product in xa0**Clojure/Script**: Arc Studio is a xa0**Hollywood´s GitHub and Google Docs** xa0in one. ### The Product TV shows are written by teams of 5-30 people, with complex feedback and approval processes. Drafts are still managed manually, so to streamline the process, we´re building a distributed version control system for television scripts. We´re growing quickly; Netflix´ _Arcane_ was written in Arc Studio. On a technical level, you will work in a full-stack, real-time Clojure app. Lots of interesting challenges, from building a responsive, intuitive, and beautiful UI to real-time collaboration through operational transforms. ### About us We´re a tiny team, fully remote and async, operating with little overhead. We like to plan processes intelligently to keep it that way. Our stack is very efficient, we sometimes deploy/release multiple times per day, which takes one click in GitHub. ### Requirements - Feel comfortable taking a shaped spec of requirements and designs for a new feature to a deployable PR in Clojure(Script) - Propose, evaluate, discuss trade-offs of different architectures for a given feature - Write basic SQL queries and migrations (Postgres) - Peer-review PRs and give constructive feedback ### Bonus (but not required) You have some experience establishing and managing dev processes, or are motivated to expand into a leadership role in the near future. You would still be writing code, but also reviewing/merging PRs, releasing new app versions, onboarding new team members etc. If you´re looking to take the next steps in your career, this is an especially great opportunity. ## Apply now! If you love Clojure/Script, have experience working with it, and want to work in a small, fast-paced team, on a great product, please apply! Be sure to mention the word **INFLUENTIAL** when applying to show you read the job post completely. This is a beta feature to avoid spam applicants. Companies can search these words to find applicants that read this and see they´re human. #Salary and compensation $50,000 — $140,000/year #Location Worldwide See more jobs at Arc Studio Visit Arc Studio´s website</t>
  </si>
  <si>
    <t>['dev', 'clojure', 'senior']</t>
  </si>
  <si>
    <t>SONA</t>
  </si>
  <si>
    <t>2022-01-11 16:32:41+00:00</t>
  </si>
  <si>
    <t>https://remoteok.com/remote-jobs/108140-remote-full-stack-engineer-sona</t>
  </si>
  <si>
    <t>Sona getsona.com Apply now 1,683 views 140 applied (8%) Sona is hiring a Remote Full Stack Engineer 80% of the global workforce is deskless, yet just 1% of all enterprise software funding is dedicated to serving these 2.7 billion people. At Sona, our mission is to put cutting edge technology in the hands of every deskless employee to empower them to do their best work. We’re a rapidly growing, VC-backed B2B SaaS startup founded in the summer of 2021. We are fully remote, with overlapping ‘office hours’ during the mornings (GMT). We are strong believers in giving everyone the autonomy to do their best work, when and how they prefer. That means you’ll have a lot of flexibility and control over how to shape your job and work life, while getting all the support you need to succeed. We take our health and mental health seriously, believing that we can only perform to our best when we are healthy and happy. That’s why we work 4.5 day weeks, with a flexible half day that you can use as you choose. You can learn more about the team and what it’s like working at Sona here(https://www.notion.so/getsona/Working-at-Sona-4e3c00206c414d8c9eb9b7a617cdc6d7) ### About the role We fundamentally believe that the best products are built when small, cross functional, autonomous teams are empowered to solve business problems as they see fit. You’ll be joining a pod which owns a particular area of the product and movement between product areas is encouraged and easy. Engineers are heavily involved throughout the product development process, inputting into the why and what as well as the how. *Our stack has two main components:* * A backend with a GraphQL API (for communicating with the Native App) and a web frontend built using Elixir and Phoenix Live View (the PETAL stack) * A native mobile application built in React Native + Typescript We think in terms of “T Shaped” developers. This means that while all of us have some ability across the “full stack”, most of us have one side of the stack (e.g. Elixir or React Native) we’re stronger on and spend the bulk of our time on. We’re passionate advocates of the Live View approach for building web applications and believe that it’s one of the biggest step changes in productivity and developer experience since Ruby on Rails. Likewise we strongly believe in the benefits of the common, typesafe Android and iOS codebase that React Native combined with Typescript and GraphQL gives us. Typically when somebody starts working with us, they have strong experience with one side of the stack and then learn the other part on the job. ### How We Work Our engineering principles(https://www.notion.so/getsona/Engineering-Team-Principles-b83ffe9620a645e5920529ad79928c66)give a flavour of how we like to work. We’re a fully remote team spread across 4 countries (and growing). We have a company stand up most mornings at 10:00 UK time. We aim to have fully paid for company meetups roughly once per quarter. Everything starts with talking to customers. We like everyone in the company to regularly join either sales calls with new prospects or catch ups with existing customers We’re a small company with a strong preference for lightweight, asynchronous processes. Within product we work in sprints with periodic retrospectives. ### Interview Process Our hiring process follows this pattern: * Initial phone screen (30 minutes) focused primarily on approach to work, career goals and your questions about Sona * Technical Interview (1-2 hours) take us through a piece of code you´re proud of and talk about how it´s architected, what worked well and what you´d do differently if you wrote it again. If you don´t have a suitable piece of code, we´re also happy to pay you for half a days work to do a take home task. But we understand that everyone´s busy so we´d much rather use some code you´ve already got where possible! * Founder Interview (1 hour), focused on why you’re interested in Sona and your questions about the vision ### Requirements We love engineers who have a non nonsense approach to “getting it shipped”, who when given the choice between “complicated and shiny” vs “get something simple in front of a user” will always choose the latter. Everybody’s different, but a lot of the following probably applies to you: * You have extensive professional experience in either React Native or Elixir * If your experience is in React Native you’re happy to talk about Typescript, the role of generics and when they should be used, how hooks changed how we build React Native apps and when one should consider writing custom hooks. You’d be equally happy explaining promises and how they interact with async / await. * If your experience is in Elixir you’re passionate about LiveView and are comfortable talking about it’s advantages and challenges * You have a strong preference towards taking ownership, making sure you’re clear on what you’re doing and why and then communicating progress over awaiting instruction * You’re in a country which is GMT +/- 3 and fluent communicating both verbally and in writing in English ### Benefits * Competitive salary * 4.5 day standard working week * 37 days annual leave (25 days standard plus 12 flexible ‘bank holiday’ days) * Share options * Fully remote and flexible working * Co-working space stipend * Free mental health support (On-demand online therapy &amp; coaching) * Quarterly all expenses paid team retreats * The latest Macbook and equipment for your home office * Professional development budget * Unlimited free books Be sure to mention the word **AWE** when applying to show you read the job post completely. This is a beta feature to avoid spam applicants. Companies can search these words to find applicants that read this and see they´re human. #Salary and compensation $90,000 — $120,000/year #Location EU See more jobs at Sona Visit Sona´s website</t>
  </si>
  <si>
    <t>['elixir', 'react native', 'live view', 'javascript']</t>
  </si>
  <si>
    <t>SENIOR FULL STACK ENGINEER RUBY REACT. JS EMBER. JS F M D</t>
  </si>
  <si>
    <t>GOHIRING GMBH</t>
  </si>
  <si>
    <t>2022-01-11 15:53:39+00:00</t>
  </si>
  <si>
    <t>https://remoteok.com/remote-jobs/108139-remote-senior-full-stack-engineer-ruby-react-js-ember-js-f-m-d-gohiring-gmbh</t>
  </si>
  <si>
    <t>GOhiring GmbH Apply now 962 views 63 applied (7%) GOhiring GmbH is hiring a Remote Senior Full Stack Engineer Ruby React. JS Ember. JS F M D We are looking for a xa0**Senior Software Engineer (Ruby / React.js or Ember.js) – f/m/d** xa0to join our profitable, remote-first B2B SaaS company. Join us on our mission to empower thousands of enterprise customers to make data-based recruitment decisions. You will be working on the full stack of the whole product ecosystem, contributing to tasks of all sizes. We are proud of our top-notch tech stack and are serious about following best practices (CI, TDD, PRs, code reviews, good design practices). If you are a creative problem solver who loves code quality and thought-through processes, an international remote-first workplace is waiting for you! **Your impact** * You’re not just a little cog in a big wheel: You will work on the full stack of the whole product-ecosystem and contribute to tasks of all sizes (including developing products from scratch) * You’re a creative problem solver: You will implement impactful and sustainable solutions to complex and varying challenges * You make a difference: As an integral part of an experienced development team you’ll work in close collaboration with product managers, testers and our data warehouse team (suggestions in the stack, architecture or patterns which might improve our code base/processes are welcome) * Frontend transition: Help us standardize the way we do frontend in our transition towards React (from custom JS) * We love code quality and don’t like putting out fires: Work on our up to date tech stack and follow best practices with us (CI, TDD, PRs, code reviews and good design practices). Proactively monitor and optimise for security and performance **Your profile** * At least 5 years of experience in software development and at least 2 years of experience with Ruby and React.js or Ember.js * Advocate of high code quality and engineering best practices * Profound knowledge about API design and first experience with application scalability and performance optimisation (ideally with Heroku, Docker and AWS) * You’re located +-4 hours Central European Time (CET) * Fluent in English **Our stack** * A small cluster of microservices. Hosted on Heroku, supported by AWS (RDS, S3, CloudFront, CloudWatch), with RabbitMQ for async communication. Docker for easy development setup * Ruby, Rails, Postgres, React.js and Ember.js * REST, JSON API * CircleCI. Unit tests, integration tests and linters everywhere * GitHub. 100% commitment to code review * ZenHub for seamless kanban project management in GitHub **Why GOhiring?** * Making a big difference in a small team: We celebrate the benefits of a small team – direct collaboration, creative freedom, growing and learning together. You’ll never be just a little cog in a big wheel, but always be part of the big picture * The perfect environment to grow: You’ll not only work with a top-notch tech stack, but find optimum conditions to grow – professionally and personally * You will join a senior engineering and product team that is really, really serious about code quality and best practices: Work on challenging, interesting problems while relying on thought-through processes and a setup that just works * Award winning remote setup that connects people: Meet the team for one week twice a year in varying locations in Europe (join now to be part of our next offsite on Ibiza in 2022 ) * Work equipment of your choice: For your mobile job you will receive a laptop and technical setup of your choice. We’ll also take care of your mobile phone and internet contract * Competitive salary package: Base salary plus performance-related company-wide bonus and employee stock ownership plan (ESOP) **Want to work on the future of recruiting?** Simply send us your profile in addition or optionally your Github handle. We are happy to hear from you. Diversity and equal opportunity are important to us. We are happy about the interest of all candidates and strive to provide feedback as quickly as possible. **Company** GOhiring is a profitable, fast growing B2B SaaS company that empowers thousands of enterprise customers to make data-based recruitment decisions. Our great international team of 25 hand picked geeks is passionate about technology and data – working remotely since 2012. If you would like to work with nice and talented people in a software company that cares about thought-through processes, we are waiting for you! Be sure to mention the word **EXUBERANT** when applying to show you read the job post completely. This is a beta feature to avoid spam applicants. Companies can search these words to find applicants that read this and see they´re human. #Salary and compensation $50,000 — $70,000/year #Location Worldwide See more jobs at GOhiring GmbH</t>
  </si>
  <si>
    <t>['fullstack', 'developer', 'ruby', 'react']</t>
  </si>
  <si>
    <t>SENIOR ELECTRON DEVELOPER</t>
  </si>
  <si>
    <t>Remote - Europe / CET</t>
  </si>
  <si>
    <t>2022-01-11 15:35:25+00:00</t>
  </si>
  <si>
    <t>https://remoteok.com/remote-jobs/108138-remote-senior-electron-developer-readytal</t>
  </si>
  <si>
    <t>ReadyTal readytal.com Apply now 964 views 62 applied (6%) ReadyTal is also hiring a: Senior Android Developer Senior Ruby on Rails Developer Senior Ruby on Rails Developer Intermediate and Senior DevOps Engineers ReadyTal is hiring a Remote Senior Electron Developer ReadyTal is seeking highly talented and passionate Electron Engineers to help a select group of international companies build their teams with the best global remote developer talent. We are looking for engineers who are super passionate about Electron and who can build/modify the actual framework, not just utilize it. For a limited time: Apply now and receive a sign up bonus equal to 3% of your annual base salary on us, once you accept your first job offer with ReadyTal or any of the companies on our platform. Strong support for remote work, competitive benefits including stock options. **Required Skills * 3+ years recent experience using Electron and Chromium to build Desktop Apps (Mac, Windows and Linux). * Familiarity and understanding of Electron builds and API´s. * Experience writing and deploying native Electron code. * Experience building the actual Electron framework (not just using it). * Passion for building the most stable and performant desktop software applications. * Experience building C++ desktop apps. * Electron development experience in conjunction with Node, TypeScript, Chromium, Windows, C++. * Strong background in data structures, algorithms, software design, API design and security. * Excellent interpersonal and communication skills (both written and oral) in English. * Highly self-motivated and results-oriented team player. * Personal/professional integrity and commitment to excellence. * BS degree in Computer Science or related field, or equivalent work experience * Strong attention to detail ** xa0Nice to have * AWS experience, and/or other cloud platforms. * Regular contributions to the Electron community. * React Native experience. Be sure to mention the word **BRIGHTEN**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</si>
  <si>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['electron', 'chromium', 'c++', 'desktop apps']</t>
  </si>
  <si>
    <t>SENIOR UI UX DESIGNER</t>
  </si>
  <si>
    <t>THE GIVING BLOCK</t>
  </si>
  <si>
    <t>Anywhere</t>
  </si>
  <si>
    <t>2022-01-11 14:54:09+00:00</t>
  </si>
  <si>
    <t>https://remoteok.com/remote-jobs/108137-remote-senior-ui-ux-designer-the-giving-block</t>
  </si>
  <si>
    <t>The Giving Block thegivingblock.com Apply now 986 views 84 applied (9%) The Giving Block is hiring a Remote Senior UI UX Designer Here at The Giving Block, we’re bringing nonprofits to the forefront of technological innovation. The Giving Block is a venture capital-backed company making it easy for nonprofits to accept cryptocurrency donations while offering Donors a more tax-efficient way to support their favourite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just as easy as credit cards. Join us in equipping nonprofits around the world with the ability to accept cryptocurrency donations to unlock an exciting new wave of funding to accelerate their missions. **Role Description** The Giving Block is looking for a motivated Senior UI/UX Designer to join our Product and Technical teams to build the best cryptocurrency donation product in the world. You’ll be in charge of making the experience for both donors and nonprofits is seamless. As a new Category King, you’ll be improving upon crypto, payments and nonprofit industry standards. The role will be a combination of improving existing products and experiences, as well as designing new products and experiences from scratch. We’re looking for someone who is passionate about driving mainstream adoption of cryptocurrency and invested in helping nonprofits engage in the space more effectively. If you have the skills to improve products and design new ones, we would like to hear from you! We are a growing team distributed globally. This is a fully remote role with occasional in-person company-wide meetups. **General Responsibilities** * Work closely with Product, Technical and Leadership teams. * Responsible for improving UI/UX of all The Giving Block products/experiences * Responsible for creating new UI/UX of all future The Giving Block products/experiences * Create user flows, mockups &amp; prototypes * Implement and develop an internal style guide, along with creating original graphic designs. * Work with the product team to incorporate customer feedback &amp; usage metrics findings into the product design **Required Skills / Experience** * Extensive UI/UX experience (5+ years) * Experience in one of the following industries: nonprofits, fintech, payments, crypto or finance * Experience designing unique UI/UX for a first of its kind product * Demonstrate strong organizational, communication and people skills along with the ability to prioritize under pressure * Passion for the cryptocurrency and/or nonprofit industry * Self-motivated and enjoys working in a startup environment * Strong English skills, both written and spoken **Benefits / Perks:** * Competitive compensation (salary, health/dental/vision benefits, retirement, equity, etc.) * Three weeks paid vacation and 10+ company-wide holidays * Flexible work location and hours (fully remote) * Company issued laptop and equipment We’re building the future of giving. Join us in creating positive change through innovative technology! Be sure to mention the word **STRAIGHTFORWARD** when applying to show you read the job post completely. This is a beta feature to avoid spam applicants. Companies can search these words to find applicants that read this and see they´re human. #Salary and compensation $70,000 — $80,000/year #Location Worldwide See more jobs at The Giving Block Visit The Giving Block´s website</t>
  </si>
  <si>
    <t>['ui ux', 'senior', 'design']</t>
  </si>
  <si>
    <t>PLATFORM INFRASTRUCTURE ENGINEER</t>
  </si>
  <si>
    <t>SOLAR MONKEY</t>
  </si>
  <si>
    <t>Austin, Texas, United States</t>
  </si>
  <si>
    <t>2022-01-11 13:10:03+00:00</t>
  </si>
  <si>
    <t>https://remoteok.com/remote-jobs/108129-remote-platform-infrastructure-engineer-solar-monkey</t>
  </si>
  <si>
    <t>´Solar Monkey solarmonkey.nl Apply now 1,115 views 90 applied (8%) Solar Monkey is hiring a Remote Platform Infrastructure Engineer Whilst it is possible to run completely server less these days, that isn ´t always practical for all applications. Thus we still run a moderate cloud stack on the Google Cloud Platform. As you can see in the description of our stack, we use Hashicorp ´s tools for deployment. That means a Consul + Vault cluster, and Nomad to schedule (container) jobs. That actually runs stable without too much maintenance. Most of the work is in improving the experience of other developers, and making it easier for them to do the things they need to do on the operations side. For example, we use Terraform to control and set up our resources. However that doesn ´t mean that it is clear for everyone what to use and how to tie that together. Modularizing and documenting is key here. Also, we want to enable continuous integration here, so everyone can see what the effect would be of their changes, without giving everyone the necessary credentials to the whole stack. The rest of the team will look to you for advice on how to deploy their service, how to keep sight on its metrics and errors. Note that you are probably the one with the most knowledge, we do rotate on-call duties with the whole team. **Compensation** The envisioned salary range for this position is €55k-€70k per year (excluding 8% holiday pay), depending on experience. Besides that we offer Stock Appreciation Rights and a 4% learning budget. You’ll get an Apple Macbook Pro (M1) to work on. **About You** As important as coding itself however is your attitude towards colleagues and learning. We are looking for someone who is eager to improve, not too shy to ask any type of question and who can communicate well in writing. The reason for this is that we work remotely a lot (we did quite so before corona, but now practically 100%). You are eager to solve complex problems in a sustainable and pragmatic way. You don’t shy away from calling out possible pitfalls or infeasible plans. On the other hand you are also solution oriented, and helpful towards people who don’t understand code. More information on who we are and what we do can be found here(https://engineering.solarmonkey.nl/jobs/2021-11-platform-lead/#_details). Be sure to mention the word **ENTICING** when applying to show you read the job post completely. This is a beta feature to avoid spam applicants. Companies can search these words to find applicants that read this and see they ´re human. #Salary and compensation $50,000 — $80,000/year #Location Remote - Europe / CET See more jobs at Solar Monkey Visit Solar Monkey ´s website´</t>
  </si>
  <si>
    <t>['devops', 'hashicorp', 'terraform', 'engineer']</t>
  </si>
  <si>
    <t>SPANISH GRAMMAR CONTENT WRITER</t>
  </si>
  <si>
    <t>MANGO LANGUAGES</t>
  </si>
  <si>
    <t>Florida</t>
  </si>
  <si>
    <t>2022-01-16 21:00:02+00:00</t>
  </si>
  <si>
    <t>https://remoteok.com/remote-jobs/108259-remote-spanish-grammar-content-writer-mango-languages</t>
  </si>
  <si>
    <t>´Mango Languages is hiring a Remote Spanish Grammar Content Writer Mango Languages is looking for a remote independent contractor who can research, write, and edit online grammar content for our company’s repository of grammar resources. In this unique role, you’ll collaborate with our team of experts to bring the Mango learning experience to life. xa0 xa0 Curious what your day-to-day tasks will be? In this role, you’ll be working with other Mango team members to research and develop grammar blog posts that provide our learners with insightful explanations to help them achieve their language-learning goals. We will also count on you to create gated content that will accompany these posts and clarify the grammar points even further, while at the same time supporting and expanding the learners’ knowledge. xa0 xa0 Just like you, we settle for nothing less than the best. Together, we’ll work to ensure that the quality of the work is truly exceptional, that we create clear, helpful, and interesting content that speaks to our learners’ needs and increases engagement with our brand. xa0 Are you up for a fast-paced, rewarding project that helps promote language and culture learning the world over? Then we can’t wait to hear from you! Mango was founded to empower deeper human connections through language. We believe that language is an adventure. xa0 A journey to be embarked on by those of a bold and curious spirit. Those with a passion to connect more deeply with their global friends. Our award-winning language-learning system is powered by proven methodologies and world-class learning content. Available on mobile, tablet and web-based platforms, our software is designed to establish retention and rapidly build conversation skills through smart, adaptive technology. xa0 #Salary and compensation No salary data published by company so we estimated salary based on previous jobs related to Copywriting, Non Tech jobs that are similar: $40,000 — $65,000/year #Location Anywhere See more jobs at Mango Languages´</t>
  </si>
  <si>
    <t>['copywriting', 'non tech']</t>
  </si>
  <si>
    <t>SENIOR SOFTWARE ENGINEER BACK END</t>
  </si>
  <si>
    <t>AD HOC TEAM</t>
  </si>
  <si>
    <t>Toronto, Ontario</t>
  </si>
  <si>
    <t>2022-01-15 04:45:06+00:00</t>
  </si>
  <si>
    <t>https://remoteok.com/remote-jobs/108232-remote-senior-software-engineer-back-end-ad-hoc-team</t>
  </si>
  <si>
    <t>Ad Hoc Team is hiring a Remote Senior Software Engineer Back End This is a fully remote position. xa0 Work on things that matter Ad Hoc is a digital services company that helps the federal government better serve people. Our teams use modern, agile methods to design and engineer government systems that connect Veterans with services, bring affordable health care to millions of people, and support important programs like Head Start. And as we work to make critical government services intuitive, accessible, and human-centered, we’re also changing how the government thinks about and uses technology. If you thrive on change, want to help close the gap between consumer expectations and government services, and can see the possibilities in ambiguity, then we want you here with us. xa0 What matters most Ad Hoc operates according to our commitment to inclusivity, acceptance, accountability, and humility. We aren’t heroes. We believe in missions larger than our individual selves and leave our egos at the door, learn from our mistakes, and iterate in order to better serve the people in our country. We prioritize building teams that represent the diversity of the people our government serves. We love the challenge of government-size projects. We want to bring skills to federal agencies, help them better meet the needs of their users, and close the gap between consumer expectations and government. xa0 Built for a remote life Ad Hoc is remote-first and remote-always. We’ve designed our culture, communications, and tools to support a nationwide distributed team since the beginning. Being remote by design allows Ad Hoc to be thoughtful and intentional about creating diverse teams and supporting them with a work environment that fits their lives. With a generous PTO policy and Slack channels for every interest (from bird watching to space nerds to parenting) our culture embraces the things happening in your life. Maybe you need to adjust your schedule to care for your family or take a bike ride. At Ad Hoc, that’s embraced. xa0 What you’ll do (PLEASE REVIEW FOR ACCURACY) Our ideal Back End Software Engineer knows how to build large-scale production systems in modern agile environments. They write well-structured, tested, and secure code with little feedback or guidance. They’ve designed and implemented reliable and maintainable APIs and built services that integrate with external dependencies. They can articulate how the thing they´ve built fits into a larger ecosystem. They’re not afraid of large, complex problems. They take an active role in planning and delivery efforts, drawing on their experience to suggest better approaches or alternatives. As an Ad Hoc Back End Engineer, you’ll be: Shipping software that impacts the lives of millions of people Using modern programming languages and frameworks to build scalable services that gracefully integrate with legacy systems Building and working with APIs to support both the digital services we deliver as well as third-party usage Using unit and integration testing to ensure systems work as intended Helping us continuously, iteratively improve What we hope you´ll bring (This will be specific to req) Minimum two years of experience developing consumer-facing web applications, services, and APIs Experience developing web applications in Ruby, Node.js, Go, Python, or Java Experience with modern frameworks such as Ruby on Rails, React, Angular, Django Experience working with relational databases (Postgres, MySQL, etc) Understanding of the fundamental technologies of the web: HTTP, SSL, HTML, CSS, JavaScript, and APIs Experience and understanding of at least one agile methodology such as Scrum, XP, or SAFe. Experience with Amazon Web Services, in particular EC2, S3, and RDS. Solid spelling, grammar, and communication skills. More than that, our ideal candidate wants to contribute to work that is bigger than themselves, and wants to make a difference collaborating with their team. They care deeply about building better products, better relationships, and better trust in each interaction people have with their government. They believe in intuitive, easy-to-use government services. They collaborate well with designers, stakeholders, and other teams. They mentor and guide more junior engineers. They’re human-centered. And if you don’t check every box on the list? That doesn’t mean you can’t help us in our mission to deliver critical government services. Talk to us! Some basic requirements All work must be conducted within the U.S., excluding U.S. territories. Some federal contracts require U.S. citizenship to be eligible for employment. You must be legally authorized to work in the U.S now and in the future without sponsorship. As a government contractor, you may be required to obtain a public trust security clearance. Some of our available roles are on federal contracts that require a degree or additional years of experience as a substitute. Our technical screening involves completing a homework assignment that is then graded blind to remove bias. We do not do tricky, unreliable whiteboarding tests. You can read more about our homework here. Learn more about engineering at Ad Hoc. Benefits Company-subsidized Health, Dental, and Vision Insurance Vanguard 401K Plan Unlimited Vacation Continuing Education/Annual Conference Attendance Stipend Ad Hoc LLC is an Equal Opportunity/Affirmative Action Employer. All qualified applicants will receive consideration for employment without regard to race, color, national origin, ancestry, sex, sexual orientation, gender identity or expression, religion, age, pregnancy, disability, work-related injury, covered veteran status, political ideology, marital status, or any other factor that the law protects from employment discrimination. In support of the u202fColorado Equal Pay Transparency Act, and others like it across the country, Ad Hoc job descriptions feature the starting range we reasonably expect to pay to candidates who would join our team with little to no need for training on the responsibilities we´ve outlined above. Actual compensation is influenced by a wide range of factors including but not limited to skill set, level of experience, and responsibility. The range of starting pay for this role is $101,570 - $136,994 and information on benefits offered is here. Our recruiters will be happy to answer any questions you may have, and we look forward to learning more about your salary requirements. #Salary and compensation No salary data published by company so we estimated salary based on previous jobs related to Backend, Developer and Senior, Engineer, Digital Nomad jobs that are similar: $60,000 — $110,750/year #Location Austin, Texas, United States See more jobs at Ad Hoc Team</t>
  </si>
  <si>
    <t>['backend', 'dev', 'senior', 'engineer']</t>
  </si>
  <si>
    <t>JUNIOR SOFTWARE ENGINEER</t>
  </si>
  <si>
    <t>FEATHR</t>
  </si>
  <si>
    <t>New York, NY</t>
  </si>
  <si>
    <t>2022-01-15 02:00:02+00:00</t>
  </si>
  <si>
    <t>https://remoteok.com/remote-jobs/108231-remote-junior-software-engineer-feathr</t>
  </si>
  <si>
    <t>Feathr is hiring a Remote Junior Software Engineer Your Company: Feathr provides a modern digital marketing software solution for associations, nonprofits, credit unions, and event organizations. We unify our customer´s marketing efforts with our platform including website analytics, targeted digital advertising, influencer marketing, and more. Feathr is one of the fastest-growing SaaS companies in Gainesville, Florida with over 1500 international clients (majority are based in London, NYC, and DC). Our people are what make the difference. We’re looking for a unique individual who will dive right in, develop deep empathy for our customers, and accelerate Feathr´s growth! Junior Software Engineer - Feathr Base salary $60,000 + 10% annual company bonus4-day work week, Summr and Wintr breaks, paid vacation + Unlimited sick time, Health, dental, vision Your Work Feathr’s SaaS platform is a critical component of the value we deliver to our clients. We are looking for a Junior Software Engineer to help us grow and maintain the technical components that allow us to meet the advertising, marketing and web analytics needs of our diverse customer base. The Junior Software Engineer at Feathr has a demonstrated interest and growing proficiency in web development. You will work under the direction of a Lead Software Engineer on backend and frontend software development projects. Engineers at Feathr own their code from planning to maintenance to retirement - you will design technical solutions, collaborate with your engineering colleagues to implement those solutions, deploy and monitor your changes in production and address issues as they are identified. This position is part of our Engineering team, which consists of a Director, an Associate Director of Information Security, Senior, Staff and Junior Software Engineers. We offer opportunities at all levels to get involved and get promoted! Compensation $60,000 annual base salary + up to a 10% bonus based on individual and company performance. In addition, you’ll receive fully covered health/dental/vision insurance, and other benefits like professional development opportunities, office food, and social events, not to mention being a part of a supportive and motivated team. xa0 xa0 Interview Process As a part of our commitment to creating a fair, equitable, and positive interview experience for all candidates, we offer full transparency of our interview stages to give applicants an idea of the time and effort involved. Additionally, each interview stage consists of standardized questions and rubrics with a scoring system to ensure a consistent and fair assessment practice of all candidates. Application Screen xa0- The Talent Acquisition Specialist reviews and follows up with all applicants. Candidates at this stage are assessed based on the requirements outlined in the job post. Information Screening xa0- The Talent Acquisition Specialist will invite candidates that move forward to a 15-minute virtual interview. This conversation will be focused on relevant work experience, compensation, role overview, and answering any questions the candidate has. Work Assignment xa0- Candidates will be given a project that is relevant to the work they can expect in the role. The completion of the assignment should not take more than 1 hour. xa0 Panel Interview xa0- 1 hour interview with three key members of the team. This interview will dive deeper into the role, technical knowledge, and requirements of the position. Hiring Manager Interview xa0- The hiring manager will review the work assignment with the candidate to learn more about their thought process and offer feedback on their project. Reference Check xa0- At this time, we will reach out to candidates’ references. This is also the opportunity for candidates to provide any additional information or context if there are concerns surrounding their background check. Feathr believes candidates that have made it to this point in the interview process are truly talented individuals, and so we are open to dialoguing background screens before turning away candidates that have consistently excelled through the interview process. Offer xa0- The Talent Acquisition Specialist will reach out with the details of the offer to discuss with the candidate. After all the details of the informal offer are finalized, the candidate will receive their formal offer. At this time, we will run the background check. Accommodations If you require accommodations or assistance during the application or interview process due to a disability, please submit a request via this Candidate Reasonable Accommodation Request Form. Healthcare and Personal: We offer full vision and dental, life and 99% medical coverage from top providers keeping you and your family in the best shape. xa0 In lieu of observing federal holidays, Feathr offers a 4-day workweek, unlimited sick time, 10 PTO days upon hire, a Summr and Wintr break, and parental leave. xa0You can read more about Feathr´s decision to move to a 4-day workweek here. xa0 Culture: Like every company, we have an acronym that conveys the most important aspects of the culture we strive to have, ours is PACTS: xa0 Practicality: Am I incrementally improving something or delaying perfection? Ambition: Am I staying in my comfort zone as opposed to learning and communicating what is necessary to solve the real challenges? Clarity: Is my audience understanding what I’m communicating? Trust: Am I being sincere and trusting others to do the same? Service: Am I expecting more from myself than from others? xa0 This acronym is only as useful as the integrity of the people who reference it and believe in it. Every person at Feathr will face challenges, the most important quality is a commitment to work through those challenges with self-awareness and honesty. xa0 Office and Location: After operating remotely throughout the pandemic for over a year, returning to the office, then transitioning back to a remote environment, Feathr has made the exciting decision to officially move to a hybrid work model before 2022. Currently, we are open to considering candidates within Gainesville, or a close enough distance to travel to the office as-needed. Requirements of in-person attendance are still being determined and will likely be established by department leaders for their team. Feathr is an equal opportunity employer. We celebrate diversity and are committed to creating an inclusive and equitable environment for all employees. So, however you identify and whatever background you bring with you, if you think you’d drive value in this position, please apply. #Salary and compensation No salary data published by company so we estimated salary based on previous jobs related to Developer, Junior and Engineer, Digital Nomad jobs that are similar: $60,000 — $110,375/year #Location Florida See more jobs at Feathr</t>
  </si>
  <si>
    <t>['dev', 'junior', 'engineer']</t>
  </si>
  <si>
    <t>SENIOR USER EXPERIENCE RESEARCHER</t>
  </si>
  <si>
    <t>WONOLO</t>
  </si>
  <si>
    <t>St. John's, Newfoundland &amp; Labrador</t>
  </si>
  <si>
    <t>2022-01-15 00:00:02+00:00</t>
  </si>
  <si>
    <t>https://remoteok.com/remote-jobs/108229-remote-senior-user-experience-researcher-wonolo</t>
  </si>
  <si>
    <t>Wonolo is hiring a Remote Senior User Experience Researcher Wonolo (Work Now Locally) is disrupting the $140BN temporary staffing industry. Founded in 2014, Wonolo´s mission is to help people find consistent work. Through our two-sided tech marketplace, we connect hundreds of businesses in need of front-line workers with 500,000 underemployed workers in local markets all across the country, within minutes. Wonolo empowers the in-demand workforce by democratizing access to flexible work, opportunities to learn new skills, a living wage, and various portable benefits and perks. Wonolo is looking for a Senior User Experience (UX) Researcher to join our Product Design team. In this role you’ll partner with Product Managers, Designers, Data Scientists, and Engineers to identify, prioritize, plan and execute high-impact research studies. You are metrics-minded and utilize diverse research methodologies to uncover deep insights to drive the product development process for the worker experience. xa0 Product Design at Wonolo is part of the Technology team composed of Product Managers and Engineers, putting users at the center of everything we do. If you are customer-obsessed, data-driven, and looking to make a positive impact at a growth startup, we would love to hear from you! We welcome qualified candidates located anywhere in the United States and Canada. About Wonolo: xa0 Wonolo is a two-sided job marketplace that serves over 1 million front-line workers, providing them access to flexible and consistent job opportunities across the United States within minutes, at companies such as Peloton, Coca-Cola, Neiman Marcus, Papa John´s, and thousands more. We are a remote-first company with 180+ full-time employees, and quickly scaling our team within the United States and Canada. We are well funded and backed by leading investors including Sequoia Capital, Bain Capital, and Leeds Illuminate, among others. xa0 Learn more about us: Wonolo raises $140M to continue supporting over 1 million laborers and front-line workers Wonolo is one of Glassdoor´s best tech companies to work for in 2021 Sequoia, leading Silicon Valley venture capital firm, invests in Wonolo Yong Kim (CEO) on why he’s passionate about empowering the in-demand workforce Wonolo is a Great Place to Work-Certified company for delivering a consistently high-trust experience for all employees. We value representation and are committed to creating an inclusive work environment. We provide equal employment opportunities for all applicants and employees. #24 in Glassdoor´s Best Places to Work 2021 (Small and Medium) #12 in Fortune´s Best Workplaces in the Bay Area 2021 (Small and Medium) Inc. Magazine´s Best Workplaces 2020 (Medium to Large) Commitment to Diversity, Inclusion, Equity, and Belonging: Wonolo welcomes you as you and celebrates our collective diversity. We work to serve the underserved, and we are built on the strength of our entire community. We are especially interested in candidates who represent different cultures, perspectives, and backgrounds as these empower our team to come together to make the best decisions and the biggest impact. xa0 Wonolo is an equal opportunity employer. We make the best effort to ensure all people feel supported, empowered, and connected at work. A big part of this effort is through our support for members and allies of Employee Resource Groups such as Whammies of Color and Allies At Wonolo (WoCAW), Women of Wonolo (WoW), Parents of Wonolo (PoW), and People Out at Wonolo and Allies (POWA). Individuals seeking to work at or with Wonolo are considered without regards to race, color, religion, national origin, age, sex, marital status, ancestry, physical or mental disability, veteran status, sexual orientation, gender identity, or any other protected status under all applicable laws, regulations, and ordinances. Wonolo Privacy Statement: By providing your personal information and/or submitting your application, you agree that Wonolo may use your personal information for the purposes of carrying out its recruitment xa0and hiring process, which may include, but not limited to, reviewing your qualifications, verifying your information, communicating with you about the recruitment process, and retaining your personal data as otherwise needed for recruitment-related activities. Information you provide Wonolo as part of the recruitment process is accessible only to those Wonolo employees and other third-party service providers involved with Wonolo´s recruitment, interview, and onboarding process. xa0 Wonolo does not disclose your personal information to any third party in a manner that would be considered a sale under applicable laws. xa0 By providing your personal information as an applicant for this position or any other position at Wonolo, you agree that your personal data may be transferred and/or disclosed to Wonolo´s third-party providers. This may include transfers to servers and databases outside the country where you provided Wonolo with your personal data. For more information, see the xa0Wonolo Privacy Policy. #Salary and compensation No salary data published by company so we estimated salary based on previous jobs related to Design, Senior and Digital Nomad jobs that are similar: $60,000 — $120,000/year #Location Toronto, Ontario See more jobs at Wonolo</t>
  </si>
  <si>
    <t>['design', 'senior']</t>
  </si>
  <si>
    <t>DIGITAL MEDIA RESEARCHER</t>
  </si>
  <si>
    <t>SOLUTIONS JOURNALISM NETWORK</t>
  </si>
  <si>
    <t>United States - Remote</t>
  </si>
  <si>
    <t>2022-01-14 20:30:04+00:00</t>
  </si>
  <si>
    <t>https://remoteok.com/remote-jobs/108225-remote-digital-media-researcher-solutions-journalism-network</t>
  </si>
  <si>
    <t>´Solutions Journalism Network is hiring a Remote Digital Media Researcher Title: Digital Media Researcher Reports to: Director of Communications xa0 Position type, duration: Contract to research and complete one report, approximately 3 months Location: Remote Exempt or Non-Exempt (Salaried or Hourly): Deliverable based Compensation: $15,000 for completed report xa0 Timeline Applications due: Jan 23 Interviews: Jan 26-Jan 28 Start Date: Feb 1st BACKGROUND: Since 2013, the Solutions Journalism Network (SJN) has worked to legitimize and spread solutions journalism — rigorous reporting that examines not just problems, but also effective efforts to respond to them — in order to rebalance the news. We’ve made a strong case for how and why audiences and society benefit when solutions journalism is integrated into the news — and we’ve had real success. We’ve worked with over 600 news organizations and 25,000 individual journalists and, based on growing demand for our work, currently staff are working across the United States as well as in Africa and Europe. Around the world, solutions reporting is being adopted by news organizations because it increases audience trust and engagement, sharpens accountability and can open up new sources of revenue. xa0 Today we believe it is more urgent than ever that we take bold action and significantly broaden our reach. Building on our foundational work with newsrooms, we are embarking upon an ambitious new strategy aimed at advancing a system-level change across the field of journalism, in which strong communications will play a critical role. Working with a core group of journalists, educators and allies, we aim to engage tens of thousands more along with hundreds of news organizations in a movement to ensure ready access to news that is informed by solutions reporting. Our vision of success is sweeping but achievable. With broad adoption of solutions journalism, we envision an increase in society’s capacity to solve problems, widespread reach of more complete and accurate coverage, advances in fairness and equity in reporting and a public that is actively involved in the stories being told about their communities. xa0 xa0 As solutions journalism leads a systems-level change in the media landscape, we are looking for a Media Researcher to deliver an in-depth report including recommendations on how we can leverage key partners, platforms, and innovations to disseminate effective responses towards social problems to a larger and more diverse group of people. xa0We are looking for someone who has a familiarity with and/or previous experience conducting media landscapes or other kinds of media research, as well as a pulse on the new media scene, ideally with connections to and knowledge of what’s working (and why) and best practices xa0The researcher will conduct a digital media analysis in order to identify patterns and recommendations for viable media platforms and innovations to scale solutions journalism, with an eye for reaching underserved audiences. The report will include an analysis of the landscape, visuals representing mapping of key players, and defining characteristics of each individual/ partner/ tool based on criteria to be developed in collaboration with the director of communications. Do you have skills or experiences that we haven’t thought of that you can bring to this job? Tell us how you can see this role benefit from your own individual experiences. We’re an energetic, ambitious, and fun bunch, and we want great people to join us. Equity, Justice, Diversity and Inclusion at SJN means a workplace where individual differences are recognized, appreciated, respected and responded to in ways that fully develop and utilize each person’s talents and strengths. Diversity of perspective, identity, and experience is important to us. xa0 We want to reflect and serve the whole of society. As a result, we encourage applicants from diverse backgrounds to seek employment, and we make all employment decisions without regard to race, age, gender, sexual orientation, or any other factors protected by federal, state or local law. To request reasonable accommodation, contact Eva Blanc, email xa0protected SJN Application &amp; Hiring Process FAQ Q: Where’s the best place to learn more about the Solutions Journalism Network and the work that you do? A: Start with this “brief but spectacular” video made for PBS and featuring David Bornstein, one of SJN’s co-founders. Check out the SJN website, new research on how audiences respond to solutions journalism, our most recent survey of our newsroom partners and this study on how solutions journalism can lead to increased revenue. xa0 Q: Where do I submit my cover letter? A: The SJN application does not include a cover letter. Instead, we ask a series of questions that we hope will provide the opportunity for you to share your thoughts. All applicants respond to the same questions, which removes the guesswork of a cover letter and enables you to focus on the things we’re most interested in knowing about your qualifications for this role. (note: after the application questions, you will see a final box that says ADDITIONAL INFORMATION and the preview text says add a cover letter or anything else you want to share”. Please do not upload a cover letter here. If you have additional information that you would like to share with us that you didn’t include in your application responses you can use this space to do so. xa0 Q: The job description says this position is remote does that mean I can work from home? A: Yes. This position can be done from anywhere in the United States. The Solutions Journalism Network has its office in New York City (when we get back to the office!), but about half of our staff are based elsewhere. We would love for this position to join us in our office when we return. Q: Under benefits in the job description you mention a technology stipend. How does that work? A: SJN staffers provide their own cell phones, laptops and other technology. To help cover the cost, SJN provides each staffer with an annual stipend. Q: What happens after I submit my application? A: Once the application period closes, a team of SJN staffers will review all of the applications and contact candidates who move to the next stage of the process, which will include 1-2 rounds of interviews and, possibly, an additional (brief) assignment. #Location New York, NY See more jobs at Solutions Journalism Network´</t>
  </si>
  <si>
    <t>MACHINE LEARNING ENGINEER</t>
  </si>
  <si>
    <t>MILK MOOVEMENT</t>
  </si>
  <si>
    <t>San Francisco, CA</t>
  </si>
  <si>
    <t>2022-01-14 18:00:03+00:00</t>
  </si>
  <si>
    <t>https://remoteok.com/remote-jobs/108205-remote-machine-learning-engineer-milk-moovement</t>
  </si>
  <si>
    <t>Milk Moovement is hiring a Remote Machine Learning Engineer ABOUT THE COMPANY: xa0 Milk Moovement is building a more profitable, sustainable, and equitable agriculture supply chain. xa0 The company’s mission is to provide clients with actionable intelligence to make informed decisions across their dairy supply chains and to build a kick-ass company that fosters diverse, exceptional talent. We are building the future of the dairy supply chain right now, and we´re adding to our North American team. We´re seeking people who think differently, innovate and want to make an impact. Join us for an exciting career in a supportive, fun and inclusive environment. Check us out on xa0Twitter, xa0Instagram, xa0LinkedIn, and our xa0home page xa0(@milkmoovement) to learn more. THE JOB: xa0 In the role as Machine Learning Engineer, the successful cowndidate will be responsible for: Extracting production data from various data sources, using that data to build out data model features and developing systems to serve data models in production. Architecting, designing and evaluating new approaches to deploy and sustain models in production. Applying AI/ML methods to massive data sets including real-time data streams. Designing, developing and enforcing best practices and standards around data engineering. Building, validating and deploying ML solutions that will help reinforce predictive and proactive dynamic optimizations in the dairy space. Taking ideas from inception to delivery, staying open-minded and looking beyond your stack to solve complex problems. QUALIFICATIONS: 3+ years of experience working in machine learning and data engineering environments using associated data science/machine learning packages. Experience with cloud infrastructures, preferably AWS. Proven skills at driving system architecture from a ML perspective. Working knowledge with statistical machine learning algorithms or deep learning algorithms. Exceptional oral and written communication in English. Great communication skills no matter the audience (executive, management, team). NICE TO HAVE: Experience with data analysis tool sets in AWS (SageMaker, Data Lakes) Experience leveraging TensorFlow and/or time series forecasting Python knowledge including the use libraries such as Cykit, Pytorch or equivalents. Experience with agile project delivery. Bachelor’s degree in engineering, computer science, or related technical area. NITTY GRITTY: Location: St. John´s, Halifax, Minnesota or Remote Hours: Full Time – Flexible Salary: We pay above market value based on experience PERKS: Flexible work environment. You have the option to work remotely, even if you are located in proximity to one of our herdquarters. Autonomy and responsibility. We hire the best talent. We trust you to get the job done, when you do that is up to you. Career growth potential. Milk Moovement is a start-up so you´ll have plenty of opportunities to make your mark on the product and the company from day one. An environment in which you are recognized and appreciated for what you do. Access to software tools like Intercom, HubSpot, Zoom and anything else you need to make your workday easier. Unlimited paid vacation, of which 2 weeks is required each year. It’s in the perks we want you to take it! Unlimited flex time off for sick days, mental health days, volunteer commitments or anything else you need keep yourself feeling 100%. Competitive salary structure. Health and dental benefits. More benefits being added monthly as we grow. Monthly innovation day. Everyone works on their own creative project that may become part of the Milk Moovement system. We conduct remote interviews always. This role is flexible given the candidate´s location and work preference and we’ll work closely with you as we understand every person has unique circumstances. At Milk Moovement,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#Salary and compensation No salary data published by company so we estimated salary based on previous jobs related to Machine Learning, Engineer jobs that are similar: $80,000 — $127,500/year #Location St. John´s, Newfoundland &amp; Labrador See more jobs at Milk Moovement</t>
  </si>
  <si>
    <t>['machine learning', 'engineer']</t>
  </si>
  <si>
    <t>BACKEND ENGINEER GO</t>
  </si>
  <si>
    <t>TUTTI.CH</t>
  </si>
  <si>
    <t>New York City, New York, United States</t>
  </si>
  <si>
    <t>2022-01-14 13:15:04+00:00</t>
  </si>
  <si>
    <t>https://remoteok.com/remote-jobs/108201-remote-backend-engineer-go-tutti-ch</t>
  </si>
  <si>
    <t>´tutti.ch is hiring a Remote Backend Engineer Go Zurich, Switzerland - tutti.ch started in 2010 and is the biggest classifieds marketplace in Switzerland with almost 3 million monthly active users. tutti.ch is part of TX Markets, one of the largest digital companies in Switzerland. In our Core-Team, we are looking for a passionate engineer... #Salary and compensation No salary data published by company so we estimated salary based on previous jobs related to Golang, Engineer and Backend jobs that are similar: $70,000 — $120,000/year See more jobs at tutti.ch´</t>
  </si>
  <si>
    <t>SENIOR GO BACKEND DEVELOPER</t>
  </si>
  <si>
    <t>HUBUC</t>
  </si>
  <si>
    <t>https://remoteok.com/remote-jobs/108202-remote-senior-go-backend-developer-hubuc</t>
  </si>
  <si>
    <t>´Hubuc is hiring a Remote Senior Go Backend Developer Barcelona, Spain - We are looking for a Senior Go Backend Developer to help build out, maintain, and troubleshoot our rapidly expanding infrastructure. You will be part of a talented team of engineers that demonstrate superb technical competency, delivering mission-critical infrastructure... #Salary and compensation No salary data published by company so we estimated salary based on previous jobs related to Golang, Developer and Senior, Backend, Digital Nomad jobs that are similar: $60,000 — $110,750/year See more jobs at Hubuc´</t>
  </si>
  <si>
    <t>['golang', 'dev', 'senior', 'backend']</t>
  </si>
  <si>
    <t>SENIOR SOFTWARE ENGINEER</t>
  </si>
  <si>
    <t>COINS.PH</t>
  </si>
  <si>
    <t>Uk/us/remote</t>
  </si>
  <si>
    <t>2022-01-14 13:15:03+00:00</t>
  </si>
  <si>
    <t>https://remoteok.com/remote-jobs/108200-remote-senior-software-engineer-coins-ph</t>
  </si>
  <si>
    <t>´Coins.ph is hiring a Remote Senior Software Engineer Pasig City, Philippines - Technologies We UsePython (mostly Django, you may rarely encounter Tornado, aiohttp, and Flask);Go (domain-driven design based on Go-Kit);Terraform to manage AWS and treat Infrastructure as Code;Helm as Package Manager for Kubernetes allows us to have a decent c... #Salary and compensation No salary data published by company so we estimated salary based on previous jobs related to Golang, Developer and Senior, Engineer, Digital Nomad jobs that are similar: $70,000 — $120,000/year See more jobs at Coins.ph´</t>
  </si>
  <si>
    <t>['golang', 'dev', 'senior', 'engineer']</t>
  </si>
  <si>
    <t>FORTANIX</t>
  </si>
  <si>
    <t>San Francisco</t>
  </si>
  <si>
    <t>2022-01-14 03:56:53+00:00</t>
  </si>
  <si>
    <t>https://remoteok.com/remote-jobs/108197-remote-senior-software-engineer-fortanix</t>
  </si>
  <si>
    <t>´Fortanix is hiring a Remote Senior Software Engineer Fortanix is a dynamic start-up solving some of the worlds most demanding data protection challenges for companies and governments around the world. Our disruptive technology maintains data privacy across its entire lifecycle -- at rest, in motion, and in use across any enterprise IT infrastructure -- public cloud, on-premise, hybrid cloud, and SaaS. With key strategic partners like Microsoft, Intel, ServiceNow, and Snowflake, Fortanix customers like PayPal, Google &amp; Adidas are reaping the benefits. Recognized by Gartner as a Cool Vendor, Fortanix is revolutionizing cyber security. Join the revolution! Why work with us? We ´re seeking passionate people to work with us to change the very idea of how people use cloud computing. We take pride in making Fortanix a great place to work. Coworkers recognize that great ideas can come from anyone, and everyone is encouraged to jump in, contribute, and ask questions. In tackling the hardest problems, we believe that working together will produce better solutions. Benefits * Unlimited PTO (its between you and your work) * Friendly culture that brings the best out of everybody * Great working environment, we believe this in its truest form, Never Doubt that a small group of thoughtful committed technologists can change the world. Indeed, it is the only thing that ever has - Margaret Mead Fortanix is an equal opportunity employer that celebrates diversity and is committed to creating an inclusive workplace with equal opportunity for all applicants and teammates. Our goal is to recruit the most talented people from a diverse candidate pool regardless of race, color, religion, age, gender, gender identity, sexual orientation or any other status. If youre interested in working in a fast growing, exciting working environment we encourage you to apply! #Salary and compensation No salary data published by company so we estimated salary based on previous jobs related to Developer, Senior and Engineer, Digital Nomad jobs that are similar: $65,000 — $115,375/year See more jobs at Fortanix´</t>
  </si>
  <si>
    <t>['dev', 'senior', 'engineer']</t>
  </si>
  <si>
    <t>SENIOR BACKEND ENGINEER</t>
  </si>
  <si>
    <t>PLEXY</t>
  </si>
  <si>
    <t>Atlanta, GA; Austin, TX; Boston, MA; Chicago, IL; Las Vegas, NV; Los Angeles, CA; Miami, FL; Minneapolis, MN; New York, NY; Portland, OR; Raleigh, NC; San Francisco, CA; Seattle, WA; Remote</t>
  </si>
  <si>
    <t>2022-01-14 01:15:01+00:00</t>
  </si>
  <si>
    <t>https://remoteok.com/remote-jobs/108196-remote-senior-backend-engineer-plexy</t>
  </si>
  <si>
    <t>´Plexy is hiring a Remote Senior Backend Engineer San Francisco, United States - Our mission is to help software teams get more done. Over the past decade there has been an explosion of specialized tooling in the enterprise. It’s putting the burden on each of us to jump between different apps and tabs to get our work done and at the end of the day... #Salary and compensation No salary data published by company so we estimated salary based on previous jobs related to Golang, Senior and Engineer, Backend jobs that are similar: $70,000 — $120,000/year See more jobs at Plexy´</t>
  </si>
  <si>
    <t>['golang', 'senior', 'engineer', 'backend']</t>
  </si>
  <si>
    <t>SENIOR DEVELOPER</t>
  </si>
  <si>
    <t>ECI SOFTWARE SOLUTIONS</t>
  </si>
  <si>
    <t>2022-01-13 19:13:41+00:00</t>
  </si>
  <si>
    <t>https://remoteok.com/remote-jobs/108195-remote-senior-developer-eci-software-solutions</t>
  </si>
  <si>
    <t>´ECi Software Solutions is hiring a Remote Senior Developer ECI Mark Systems is seeking a talented Software Developer to join our MarkSystems development team to continue to provide the best in customer support to small and medium sized businesses We have experienced consistent growth during the last decade and our user base requires a lot of our system. Scale, reliability, and innovation keep us learning daily. You will join our server-side team to enhance and maintain our server-side JVM based applications. Moving forward, the biggest challenge we face is scaling our systems to work with large datasets and high system load. You will help us work on systems that can scale up and down the number of processing nodes as needed and implement rate-limiting to ensure rogue systems do not impact our SLAs for other applications. Additionally, you will improve the performance of our main data store by adding or changing indexes as appropriate, adding caching functionality where possible and setting up monitoring to catch performance bottlenecks early on. Culture and Work Environment As a partially remote team communication is extremely important. There is no chance to drop in on interesting discussions around the water cooler or to see if someone is busy just by glancing at their desk. We have systems to signal busy-ness; regular meetings and stand-ups to disseminate information, frequent one-on-ones to ensure there are no frustrations building up, a code of conduct and a formal complaint process to resolve conflicts early-on. As a key member of our server-side team, you will specifically be expected to: * Design and build API endpoints for our internal and public APIs * Implement monitoring systems for performance bottlenecks on our main datastore * Determine through performance profiling, where to add caching to our distributed systems and internal interfaces * Monitor the growth of our datasets and assist in creating strategies to address the systems where growth could become an issue * Write effective high-quality code with a focus on performance and maintainability * Create reliable tests and work closely with our QA team for end-to-end testing Experience Requirements: * Mid-level/Senior * You thrive in a self-directed and open work environment. You will not be micro- managed, no fixed work hours, and no in-office requirements. It is important that you manage your time well, and you know what you need to do your job well (e.g., what work hours to pick so you have enough time to communicate with team members effectively) * Knowledge of the OOP paradigm, experience with functional programming, and other approaches is a plus * Experience building complex systems with many moving parts, such as different protocols, varying restrictions on latency or CAP parameters * Experience building and maintaining CI/CD systems is a bonus * Excellent knowledge of static type systems and compiled languages * Knowledge of various data stores such as SQL, document stores, key-value stores, or queuing systems, as well as their performance characteristics and scalability issues * Good understanding of caching and cache invalidation strategies Interested? ECI Mark Systems vision is to be the technology hub for home sales in North America by providing a unique combination of remarkable software and expert services. To achieve our vision, we need great developers. That is why we have created a great work environment, encouraging self-direction, personal development, and teamwork. #Salary and compensation No salary data published by company so we estimated salary based on previous jobs related to Developer, Senior and Digital Nomad jobs that are similar: $60,000 — $110,750/year See more jobs at ECi Software Solutions´</t>
  </si>
  <si>
    <t>['dev', 'senior']</t>
  </si>
  <si>
    <t>FRONTEND SOFTWARE ENGINEER II FOUNDATIONS</t>
  </si>
  <si>
    <t>EDEN HEALTH</t>
  </si>
  <si>
    <t>Los Angeles, CA</t>
  </si>
  <si>
    <t>2022-01-13 18:00:02+00:00</t>
  </si>
  <si>
    <t>https://remoteok.com/remote-jobs/108193-remote-frontend-software-engineer-ii-foundations-eden-health</t>
  </si>
  <si>
    <t>Eden Health is hiring a Remote Frontend Software Engineer II Foundations About Eden Health Eden Health is a nationally recognized medical practice on a mission to create a world where every person has a relationship with a trusted healthcare provider. Working with employers across the country, Eden Health offers employees 24/7 digital care, same-day in-person primary care, mental health services, physical therapy, and benefits navigation. The Eden Health team is driven by a patient-centric approach, delivering relationship-based collaborative care. xa0With this model, our clients have healthier workforces, increased productivity, and reduced healthcare costs. xa0 We are committed to diversity, equity, and integrity, and our teams reflect this. Our hope at Eden Health is to create an environment where each person can do the best and most important work in their careers. What you will be doing We are looking for curious, pragmatic and capable frontend engineers who want to see their work drive better outcomes for Patients and Clinicians. You will join our Product Engineering team and work on important projects in areas like Patient Engagement, Relationship Management and Care Plans. Our product engineers work closely with our product management, design and clinical teams to identify problems and build effective solutions. xa0 You will join in on ownership of the frontend engineering discipline: working to build not only our interfaces and experiences, but our culture and processes. Every engineer on the product engineering team has opportunities to span the stack: you will be able to sharpen your skills through close collaboration on mobile, frontend and backend engineering challenges. Technical problem solving appeals to you, but you will also create space for your colleagues to demonstrate the same. We all learn and grow to achieve goals that can never fit in a job description. While the majority of Eden Health positions are remote-first, we are a company that values building trusted relationships. To achieve this we have programming and events which require us to be in person, including team and company-wide meetings. To ensure everyone´s safety, we require all employees to be fully vaccinated against COVID -19, subject to reasonable accommodations for medical conditions or sincerely held religious beliefs. If you have additional questions, your Talent Partner will be able to answer them. Eden Health is an equal opportunity employer and encourages all applicants from every background and life experience without attention to race, color, religion, sex, sexual orientation, gender identity, national origin, veteran or disability status. Please note: Eden Health interview requests and job offers only originate from xa0edenhealth.com xa0email addresses (e.g. xa0email xa0protected). Eden Health will never ask for bank information (e.g. account and routing number), social security numbers, passwords, or other sensitive information to be delivered via email. If you receive a scam email or wish to report a security issue involving Eden Health, please notify us at: xa0email xa0protected #Salary and compensation No salary data published by company so we estimated salary based on previous jobs related to Front End, Developer and Engineer, Digital Nomad jobs that are similar: $60,000 — $110,375/year #Location United States - Remote See more jobs at Eden Health</t>
  </si>
  <si>
    <t>['front end', 'dev', 'engineer']</t>
  </si>
  <si>
    <t>SENIOR PRODUCT DESIGNER</t>
  </si>
  <si>
    <t>NEWRETIREMENT, INC.</t>
  </si>
  <si>
    <t>Paris</t>
  </si>
  <si>
    <t>2022-01-13 16:00:02+00:00</t>
  </si>
  <si>
    <t>https://remoteok.com/remote-jobs/108192-remote-senior-product-designer-newretirement-inc</t>
  </si>
  <si>
    <t>´NewRetirement, Inc. is hiring a Remote Senior Product Designer Senior Product Designer Full-time • Remote At NewRetirement, our aim is to enable anyone to do better by making the most of their money and time. Our comprehensive financial planning platform allows anyone to create a plan and understand how decisions they make today can impact their future. We’re at the precipice of an exciting time at our company as our metrics are moving in the right direction, funding is coming in, and we have a shiny new brand we’re working on rolling out now. Please note: Much of the externally (and some internally) facing design is being overhauled. So while it’s not ideal now, we want it to be and that’s why we need someone like you. xa0 About the Role We’re looking to add a second designer to our design team. This is an important hire for us. As the second designer you will have a large influence on our product’s design, team culture and processes, and how they evolve over time. Your day-to-day responsibilities will be: • Working with our team to design best-in-class financial planning experiences • Testing designs to ensure they’re easily understood and easy to use • Leveraging data to inform design decisions • Handing off designs to developers and QAing developed designs • Helping to establish our growing design system and implement our new brand • Presenting design ideas to and gaining alignment from internal stakeholders xa0 Initially the individual in this role will be an IC, however the role will likely evolve as our team does. Our aim would be to provide you with plenty of opportunities to grow in your career. You will be reporting directly to a design leader who has grown other design teams in the past and has a long track record of coaching designers as they level up. xa0 We want to be as inclusive as possible in our hiring process. If you don’t have 100% of what we’re looking for, but feel like you’re pretty close to growing into the role xa0— please still apply. If a candidate has only 80% of the skills but a fantastic attitude and perspective, they might be the perfect fit. #Salary and compensation No salary data published by company so we estimated salary based on previous jobs related to Senior jobs that are similar: $70,000 — $120,000/year #Location San Francisco, CA See more jobs at NewRetirement, Inc.´</t>
  </si>
  <si>
    <t>['senior']</t>
  </si>
  <si>
    <t>VORTO</t>
  </si>
  <si>
    <t>Orlando, Florida, United States</t>
  </si>
  <si>
    <t>2022-01-13 01:15:03+00:00</t>
  </si>
  <si>
    <t>https://remoteok.com/remote-jobs/108183-remote-senior-software-engineer-back-end-vorto</t>
  </si>
  <si>
    <t>VORTO is hiring a Remote Senior Software Engineer Back End Denver, United States - About VORTOWe are building software &amp; platforms to make supply chains more economically and environmentally sustainable.As an engineer at VORTO you will define the next generation of commerce. You´ll work with with shippers on sophisticated supply chain automation ... #Salary and compensation No salary data published by company so we estimated salary based on previous jobs related to Golang, Backend and Developer, Senior, Engineer, Digital Nomad jobs that are similar: $65,000 — $115,375/year See more jobs at VORTO</t>
  </si>
  <si>
    <t>['golang', 'backend', 'dev', 'senior']</t>
  </si>
  <si>
    <t>SENIOR SOFTWARE ENGINEER FULL STACK</t>
  </si>
  <si>
    <t>Remote - United Kingdom</t>
  </si>
  <si>
    <t>2022-01-13 01:15:02+00:00</t>
  </si>
  <si>
    <t>https://remoteok.com/remote-jobs/108182-remote-senior-software-engineer-full-stack-vorto</t>
  </si>
  <si>
    <t>´VORTO is hiring a Remote Senior Software Engineer Full Stack Denver, United States - About VORTOWe are building software products to enable businesses to be more economically and environmentally sustainable by digitally transforming the supply chain. As a software engineer at VORTO you will help us define the frontier of logistics optimization, supply... #Salary and compensation No salary data published by company so we estimated salary based on previous jobs related to Golang, Full Stack and Developer, Senior, Engineer, Digital Nomad jobs that are similar: $65,000 — $115,375/year See more jobs at VORTO´</t>
  </si>
  <si>
    <t>['golang', 'full stack', 'dev', 'senior']</t>
  </si>
  <si>
    <t>VIDEO PRODUCER POLYGON</t>
  </si>
  <si>
    <t>VOX MEDIA, LLC</t>
  </si>
  <si>
    <t>Miami, Florida</t>
  </si>
  <si>
    <t>2022-01-13 00:10:06+00:00</t>
  </si>
  <si>
    <t>https://remoteok.com/remote-jobs/108180-remote-video-producer-polygon-vox-media-llc</t>
  </si>
  <si>
    <t>Vox Media, LLC is hiring a Remote Video Producer Polygon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Polygon is a website dedicated to video games, entertainment and the culture that surrounds them. We’re looking for a Video Producer to contribute video and editorial content that’s funny, sharp, and fits with Polygon’s voice. This position will work within Polygon’s video team to create original content for Polygon.com, YouTube, Twitch, and other video platforms as needed. You should be able to juggle multiple projects at once and possess the initiative to pitch original series and kickstart new projects in a busy work environment. Overall, we’re looking for someone with a love and knowledge of games, a willingness to learn and grow within the role, and above all else, an eagerness to experiment with new methods of storytelling. Please provide a resume, links to your two best videos, and a video cover letter, either as an attachment or a link below. The video cover letter should be under two minutes and give us a fast idea of who you are, what you can do, and why you want to work for Polygon. The deadline for applications is Monday, January 31 at 11:59 p.m. ET. What you’ll do: xa0 Pitch, research, script, shoot, and edit your own original video essays for Polygon’s YouTube channel Collaborate with other video producers on script reads, brainstorming sessions, and shoots Balance a variety of projects at once, from occasional quick turnaround social videos to longform episodic productions and everything in between Co-host weekly Twitch streams with Polygon’s video team, and participate in other one-off live events Write occasional articles for Polygon.com as needed What you´ll bring: xa0 A smart, funny voice that fits with Polygon’s A sharp eye for recognizing and creating things people will want to share The ability to think critically and deeply about games, and support your ideas through a combination of research and expert interviews Experience working in a highly collaborative team environment and providing thoughtful critique and feedback on others’ ideas Exceptional verbal communication and script-writing skills Strong organizational and time management skills, and the ability to manage multiple projects at once and shift priorities in order to meet deadlines Familiarity with audio and video recording software and hardware xa0 Proficiency in Adobe Premiere and Adobe After Effects (or similar motion graphics software) A strong interest in video games, entertainment, and Polygon’s mission Bonus points for: (only if applicable) xa0 Experience writing for an online publication Experience creating videos for multiple social media platforms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previous jobs related to Video, Non Tech jobs that are similar: $50,000 — $77,500/year #Location New York City, New York, United States See more jobs at Vox Media, LLC</t>
  </si>
  <si>
    <t>['video', 'non tech']</t>
  </si>
  <si>
    <t>OPERATIONS ASSOCIATE RESULTS DELIVERY</t>
  </si>
  <si>
    <t>ZOE</t>
  </si>
  <si>
    <t>2022-01-12 21:00:01+00:00</t>
  </si>
  <si>
    <t>https://remoteok.com/remote-jobs/108177-remote-operations-associate-results-delivery-zoe</t>
  </si>
  <si>
    <t>´ZOE is hiring a Remote Operations Associate Results Delivery ZOE is a health science company on a mission to help everyone be healthier by understanding &amp; optimizing their unique responses to food. We are a well-funded start-up based in London and Boston and are backed by founders, investors, and entrepreneurs who have built multi-billion dollar technology companies. We are also the team behind the extremely successful ZOE COVID Symptom Study App – designed by doctors and scientists at Kings College London, Guys and St Thomas’ Hospital – with millions of users, contributing to advance vital research on COVID-19 and helping to save lives. About the Role We are looking for a friendly and hardworking Operations Associate to join our Results Delivery team. The team manages the entire process from the point of our customers receiving test kits to the point of ZOE delivering their results and insights reports. You’ll be responsible for ensuring the smooth and efficient flow of the entire process, addressing exception cases, and helping us delight our customers with fast results delivery. xa0 This is a remote role and we will consider all applicants from the UK or US within the following states: MA, NY, NJ, CT, IN, VA, TX #LI-Remote #Salary and compensation No salary data published by company so we estimated salary based on previous jobs related to Ops jobs that are similar: $45,000 — $80,000/year #Location Uk/us/remote See more jobs at ZOE´</t>
  </si>
  <si>
    <t>['ops']</t>
  </si>
  <si>
    <t>SENIOR GOLANG BACKEND DEVELOPER</t>
  </si>
  <si>
    <t>CASANA GMBH</t>
  </si>
  <si>
    <t>Santiago, Chile</t>
  </si>
  <si>
    <t>2022-01-12 19:15:03+00:00</t>
  </si>
  <si>
    <t>https://remoteok.com/remote-jobs/108175-remote-senior-golang-backend-developer-casana-gmbh</t>
  </si>
  <si>
    <t>´Casana GmbH is hiring a Remote Senior Golang Backend Developer München, Germany - Dear Freelancers,We are looking for 3 Senior Backend Golang Developers (freelance) for our client in the online real estate industry. The company is rapidly expanding its team on the back of strong revenue growth. They are looking to roll out a number of new services... #Salary and compensation No salary data published by company so we estimated salary based on previous jobs related to Golang, Developer and Senior, Backend, Digital Nomad jobs that are similar: $60,000 — $110,750/year See more jobs at Casana GmbH´</t>
  </si>
  <si>
    <t>CRUNCHBASE</t>
  </si>
  <si>
    <t>2022-01-12 18:00:01+00:00</t>
  </si>
  <si>
    <t>https://remoteok.com/remote-jobs/108173-remote-senior-product-designer-crunchbase</t>
  </si>
  <si>
    <t>´Crunchbase is hiring a Remote Senior Product Designer About Crunchbase Crunchbase helps over 70 million people around the world connect with the companies and people that matter. We are democratizing access to opportunities so that entrepreneurs, investors, job seekers, salespeople, and others can accelerate innovation for a better future. xa0We are proud to build products that are shaping how companies and people connect, using our intelligence and data to help them communicate in a more meaningful way with one another. We are committed to a positive, diverse, and inclusive culture by hiring for potential, focused on the inclusion of people who have different ways of thinking, different viewpoints, different backgrounds, and different skill sets. We value a transparent and open culture that positively impacts our teams and our products. Crunchbase has a remote-first approach, and is open to hiring in these locations: Atlanta, Austin, Boston, Chicago, Denver, Las Vegas, Los Angeles, Miami, Minneapolis, New York, Portland, Raleigh, San Francisco, and Seattle Product Design at Crunchbase The Product Design team at Crunchbase is responsible for driving and executing the roadmap and vision for our popular product. We wear multiple design hats (interaction, visual, strategy) to produce valuable, easy to use, and well-crafted products through intentional design decisions that enable our users to build, grow, and find those companies that matter most. Every decision we make impacts our global audience. The Product Design team strives to create solutions that convey answers, not data. We ´re constantly asking ourselves how to ensure that our users get value in as few interactions as possible. We push the limits of requirements and scopes to build the best possible product. Most importantly, we are learning and growing rapidly, and embrace the opportunity for growth while not being afraid of failure. At Crunchbase, we value team members who are passionate and enthusiastic about what we ´re building here. We believe there is no perfect candidate, and want to encourage applying even if all the requirements listed aren’t met. If you ´re passionate about Crunchbase and looking to learn and grow, then we look forward to reviewing your application! Crunchbase does not discriminate on the basis of race, creed, color, ethnicity, national origin, religion, sex, sexual orientation, gender expression, age, height, weight, veteran status, military obligations, or marital status. Every day our team is honored to work with entrepreneurs and innovators from every corner of the globe, and we aim to build a team that reflects the diversity of our customers. Each individual at Crunchbase brings their own perspectives, work experiences, lifestyles, and cultures with them, and we believe that a more diverse team creates more innovative products, provides a better service to its customers, and helps us all grow and learn as individuals. xa0 #LI-AW1 #BI-Remote #Salary and compensation No salary data published by company so we estimated salary based on previous jobs related to Senior jobs that are similar: $70,000 — $120,000/year #Location Atlanta, GA; Austin, TX; Boston, MA; Chicago, IL; Las Vegas, NV; Los Angeles, CA; Miami, FL; Minneapolis, MN; New York, NY; Portland, OR; Raleigh, NC; San Francisco, CA; Seattle, WA; Remote See more jobs at Crunchbase´</t>
  </si>
  <si>
    <t>SENIOR DATA SCIENTIST</t>
  </si>
  <si>
    <t>DEVOTED HEALTH</t>
  </si>
  <si>
    <t>2022-01-12 15:00:02+00:00</t>
  </si>
  <si>
    <t>https://remoteok.com/remote-jobs/108163-remote-senior-data-scientist-devoted-health</t>
  </si>
  <si>
    <t>´Devoted Health is hiring a Remote Senior Data Scientist A bit about us: xa0 We’re on a mission to change healthcare — how it’s paid for, delivered, experienced. We want to put people center stage, not process or profit. We are guided by a deep belief that every person on Medicare should be treated like we would treat a member of our own family: with loving care and a profound commitment to their health and well-being. xa0 Why Devoted: Make a difference... a big difference. You will have the opportunity, in a unique and dynamic culture, to be a part of something incredibly meaningful. We’re a disruptive startup with an inspiring mission. Learn and grow alongside our world-class team of healthcare, technology, and data leaders, dedicated to building a health plan and clinical services that care for everyone like they were our own mothers or fathers. Our team and board members have decades of experience in health care entrepreneurship, data, technology, services, and policy. With their support, we look forward to building a health plan and clinical services that will give seniors easy access to the high-quality care they deserve. A bit about this role: We are looking for a Data Scientist who can serve as a liaison to our Operational teams to answer important and timely questions about the health of the business; build robust data pipelines that underpin data-driven products and operations; and drive a data-driven culture by using their technical expertise to identify opportunities to improve key outcomes and operational efficiency. xa0 This role will report into our Data Science team, and will work alongside Product Managers, Software Engineers, and Business Leads to solve key challenges for the company. #LI-BC1 #LI-Remote If you love running towards complex challenges and transforming them into solutions, if you want to make a potentially huge impact on many lives, and if you are looking for a disruptive startup with an inspiring and talented team, Devoted Health may be the place for you! xa0 If you lack a specific credential for this position but believe that your strengths and life experiences will propel our mission, we would love to hear from you. Devoted is an equal opportunity employer. xa0 We are committed to a safe and supportive work environment in which all employees have the opportunity to participate and contribute to the success of the business. We value diversity and collaboration. Individuals are respected for their skills, experience, and unique perspectives. xa0This commitment is embodied in Devoted’s Code of Conduct, our company values and the way we do business. As an Equal Opportunity Employer, the Company does not discriminate on the basis of race, color, religion, sex, pregnancy status, marital status, national origin, disability, age, sexual orientation, veteran status, genetic information, gender identity, gender expression, or any other factor prohibited by law. Our management team is dedicated to this policy with respect to recruitment, hiring, placement, promotion, transfer, training, compensation, benefits, employee activities and general treatment during employment. COVID-19 Vaccination Requirement: xa0Where permitted by applicable law, candidates must have received or be willing to receive the COVID-19 vaccine by date of hire to be considered. The Company will provide reasonable accommodations to qualified employees with disabilities or for a sincerely held religious belief, practice, or observance. #Salary and compensation No salary data published by company so we estimated salary based on previous jobs related to Data Science, Senior jobs that are similar: $65,000 — $120,000/year #Location Remote See more jobs at Devoted Health´</t>
  </si>
  <si>
    <t>['data science', 'senior']</t>
  </si>
  <si>
    <t>DATA</t>
  </si>
  <si>
    <t>CYBERSECURITY OPERATIONS ENGINEER</t>
  </si>
  <si>
    <t>DELTA DENTAL</t>
  </si>
  <si>
    <t>2022-01-12 14:00:05+00:00</t>
  </si>
  <si>
    <t>https://remoteok.com/remote-jobs/108162-remote-cybersecurity-operations-engineer-delta-dental</t>
  </si>
  <si>
    <t>´Delta Dental is hiring a Remote Cybersecurity Operations Engineer At Delta Dental, our strategy is only as strong as the people who execute it! We are hiring individuals that are not just right for today but also for our future. We have built a foundation of high-trust by treating all people with dignity, making and keeping commitments, and consistently striving to do the right thing. Our leaders optimistically share future possibilities to inspire and motivate others toward their full potential. We expect our employees to find ways to embrace positive change, be curious and challenge the status quo, and provide solutions to unmet problems. Joining Delta Dental means joining a culture focused on fostering development, building genuine connections, recognizing each other’s strengths and sharing in successes. This position is responsible for the planning, deployment and operations of enterprise information security solutions (such as authentication and authorization, public key infrastructure, data loss prevention, network and endpount security) to address the current and emerging security needs of the business. xa0 xa0 This role requires in depth knowledge of infrastructure and cloud technologies. The person in this role will contribute to the development and execution of a cyber security operations framework to ensure control availability, capacity and performance while maintaining the optimal level of security. xa0 The candidate should have a breadth of technical experience in one or more of the following areas: xa0 Networks, Operating Systems, Databases, Web Applications, or Cloud implementations. xa0 This is a great opportunity for a seasoned technology professional to branch into the cyber security field. Please note, Delta Dental will not sponsor applicants for work visas for this position. #LI-DI1 At Delta Dental we: Promote accountability, integrity and collaboration: Our employees are collaborative, self-aware, and ethical. It is our expectation to do the right thing and follow through on commitments. Foster professional development: Our employees take ownership of developing themselves and others through coaching, mentoring and providing/being open to constructive feedback and identifying learning opportunities. Value customers and cultivate positive experiences: Our employees take time to build rapport with customers, while anticipating and exceeding their needs to ensure positive outcomes. xa0 xa0 If you think this sounds like you, let’s chat. We would love to tell you more! To see some of the smiling faces behind Delta Dental and to learn more about what our values and culture look like in action, connect with us on social media: @lifeatddins on Facebook and Instagram, @deltadentalins on Twitter, and Delta Dental Ins. on LinkedIn. xa0 ABOUT Delta Dental Delta Dental covers more Americans than any other dental benefits provider. Our vision is to motivate and empower every employee so we’re all inspired to take exceptional care of our customers, providers and each other. Our Enterprise Strategy focuses on pillars of Growth and Diversification, supported by the platforms of Culture and People, Process and Technology. Our employees take pride working for a purpose-driven organization and live our values of Trust, Service, Excellence and Innovation. xa0 We are part of the Delta Dental Plans Association, a network of companies that provides dental coverage to 74 million people in the U.S. Delta Dental of California, Delta Dental of New York, Inc., Delta Dental of Pennsylvania and Delta Dental Insurance Company, together with our affiliate companies, form one of the nation’s largest dental benefits delivery systems, covering 33 million enrollees. All of our companies are members, or affiliates of members, of the Delta Dental Plans Association, a network of 39 Delta Dental companies throughout the country. xa0 Delta Dental provides equal employment opportunities (EEO) to all employees and applicants for employment without regard to race, color, religion, sex, national origin, age, disability, genetics, or any other classification protected by federal or state law. In addition to federal law requirements, Delta Dental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Unfortunately, our Delta Dental Enterprise is unable to hire individuals residing in Alaska, North Dakota, Nebraska, Hawaii, Oklahoma, Vermont, Maine, West Virginia, New Hampshire, Wyoming, Puerto Rico or other US Territories at this time. Proof of eligibility to work in the United States must be provided if selected for hire. xa0 As a Federal Contractor, we require all employees to be fully vaccinated for xa0COVID-19. You will be required to provide proof of full vaccination upon hire or obtain approval of a valid medical or sincerely held religious exemption from receiving a COVID-19 vaccine prior to your start date. #Salary and compensation No salary data published by company so we estimated salary based on previous jobs related to Admin, Ops and Non Tech, Engineer jobs that are similar: $57,500 — $90,000/year #Location Remote See more jobs at Delta Dental´</t>
  </si>
  <si>
    <t>['admin', 'ops', 'legal', 'non tech']</t>
  </si>
  <si>
    <t>LEGAL OPERATIONS ADMINISTRATOR</t>
  </si>
  <si>
    <t>GETTY IMAGES</t>
  </si>
  <si>
    <t>2022-01-12 14:00:02+00:00</t>
  </si>
  <si>
    <t>https://remoteok.com/remote-jobs/108161-remote-legal-operations-administrator-getty-images</t>
  </si>
  <si>
    <t>Getty Images is hiring a Remote Legal Operations Administrator Notice: Several false job solicitations are circulating via email and social media purporting to be official Getty Images communications. xa0 While our staff may initially contact you via social media if your experience is relevant to a posted role, we will never issue job offers or request personal financial information via social media. Further, all outreach will include the Getty Images’ employee email and phone contact. As a reminder, all career opportunities can be found xa0here. Covid-19 Company Statement: Getty Images does not require employees to be vaccinated against Covid-19, but vaccination or testing may be mandated by the relevant local laws with which Getty Images will comply. 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xa0 xa0 US Specific: Getty Images does not require employees to be vaccinated against Covid-19, but vaccination or testing has been mandated by the Biden administration and that mandate applies to our US workforce. xa0If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Who We Are: For over 25 years, Getty Images has embraced disruption and change; riding the digital wave to evolve from a fragmented, analog stock photo business into a multi-billion dollar, global e-commerce industry leader and trusted brand. The breadth and quality of our content has always allowed our customers and partners to tell their stories with greater creativity and accuracy, eliciting more emotion and enabling more action. xa0 Help us move the world with images! Getty Images is the most trusted and esteemed source of visual content in the world available through its industry-leading sites www.gettyimages.com and www.istock.com. The Getty Images website serves creative, business and media customers in almost 200 countries and is the first-place people turn to discover, purchase and share powerful content from the world´s best photographers and videographers. xa0 Getty Images works with over 360,000 contributors and image partners to provide comprehensive coverage of more than 160,000 news, sport and entertainment events, impactful creative imagery to communicate any commercial concept and the world´s deepest digital archive of historic photography. With over 440 million assets, of which over 320 million are digitized, encompassing the latest global news, sports, celebrity, music and fashion coverage; exclusive conceptual creative images; and the world’s largest commercial archive. New content is added daily, with 8-10 million new assets added each quarter. xa0 Getty Images offers the most exclusive and unique creative and editorial visual content globally. The breadth and quality of our content allows our customers and partners to tell their stories with greater creativity and accuracy, thereby eliciting more emotion and enabling more action. Getty Images moves the world —whether the goal is commercial or philanthropic, revenue-generating or society-changing, market-disrupting or headline-driving. Getty Images offers the highest quality and most diverse visual content, based on industry-leading expertise and innovation. Legal Administrator, Operations- US remote Duration: Permanent Location: US remote Start: ASAP Due to the current conditions and impact of Covid-19, this key position will initially work from home, until such a time we open our offices. At the time of the local office opening, employees and managers will partner to determine the work site location in line with our Flexible working policy. Who You Are: You are curious and a constant learner. Calm under pressure, you enjoy challenge, adopt change and are excited about bringing organization to create efficiencies. You are a skillful communicator, comfortable interacting at all levels. You are discreet and trustworthy with sensitive information. You adapt to changing priorities and business needs, are proactive in identifying areas of need and generating action plans. You are comfortable initiating, supporting, and organizing projects through to completion. You are an ambassador of the Getty Images Leadership Principles. You are located in a time zone that is convenient to support colleagues across several locations, including Calgary (MST), Seattle (PST), New York (EST) and London (GMT). Your Next Challenge: Mental and Physical Demands: Frequent communication with others to exchange information. Occasionally moving objects up to 20 lbs and frequently moving objects up to 10 lbs. Frequent sedentary work that primarily involves sitting/standing; Time of each will vary. Constant operation of computer and frequent usage of other office machinery, including (but not limited to) calculator, copy machine, computer printer, etc. Constant assessment of accuracy and thoroughness of the work assignment. Leadership Principles As a company, we´re committed to living these Principles every day. Here´s how we support our mission to be the best place to work globally. We are trustworthy, transparent, and honest We love character, authenticity, and integrity. We always raise the bar Excellence is our norm; we get better through endeavor, curiosity, and speed. We collectively bring solutions We love debate, but collaborating to solve problems for ourselves and our customers is everyone’s responsibility. We care, are kind, courteous, and respectful We will not tolerate rudeness. We reject biased behaviour and discrimination We seek to understand biases in all forms. We call out biases and discrimination when observed and take action where responsible. We are inclusive of different voices, perspectives, and experience Diversity and inclusion are never done, but we are passionate in their pursuit. We are one Getty Images with no silos We share goals and accountability; we and actively seek information and expertise; we make time for our peers. We deliver on our commitments, and commercial goals With one voice and shared accountability. We put the customer at the heart of everything we do We listen to, anticipate, and exceed customer needs, adapting as they evolve. We celebrate our inclusive work environment and welcome members of all backgrounds and perspectives. xa0Women, gender-nonbinary, people of color, LGBTQIA+ people and people with disabilities are encouraged to apply. xa0 Getty Images is committed to providing Reasonable Accommodations and will work with you to meet your needs. If you are a person with a disability and require assistance to search for a job opening or to submit an online application, please email xa0email xa0protected Visit Getty Images at xa0www.gettyimages.com xa0to learn more about how the company is advancing the unique xa0 u200b u200brole of still and moving imagery in communication and business, and enabling creative ideas to come to life. xa0 xa0 For company news and announcements, visit our xa0Press Room, and for the stories and inspiration behind our content, visit xa0Stories &amp; Trends. xa0 Find Getty Images on xa0Facebook, xa0Twitter, xa0Instagram, xa0LinkedIn, xa0Pinterest xa0and xa0Tumblr, or download the xa0Getty Images app xa0where you can explore, save and share the world´s best imagery. xa0 xa0 Getty Images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Getty Images believes that diversity is critical to our success in moving the world with images and is committed to creating an inclusive, mutually respectful environment which celebrates diversity. We seek to hire on the basis of merit, competence, performance, and business needs. #Salary and compensation No salary data published by company so we estimated salary based on previous jobs related to Admin, Ops and Non Tech jobs that are similar: $45,000 — $80,000/year #Location Remote - United States See more jobs at Getty Images</t>
  </si>
  <si>
    <t>SENIOR TECHNICAL CONTENT DEVELOPER PRODUCT DOCUMENTATION</t>
  </si>
  <si>
    <t>CLOUDBEES</t>
  </si>
  <si>
    <t>2022-01-12 05:05:06+00:00</t>
  </si>
  <si>
    <t>https://remoteok.com/remote-jobs/108153-remote-senior-technical-content-developer-product-documentation-cloudbees</t>
  </si>
  <si>
    <t>CloudBees is hiring a Remote Senior Technical Content Developer Product Documentation About CloudBees CloudBees provides the leading software delivery platform for enterprises, enabling them to continuously innovate, compete, and win in a world powered by the digital experience. Designed for the world´s largest organizations with the most complex requirements, CloudBees enables software development organizations to deliver scalable, compliant, governed, and secure software from the code a developer writes to the people who use it. The platform connects with other best-of-breed tools, improves the developer experience, and enables organizations to bring digital innovation to life continuously, adapt quickly, and unlock business outcomes that create market leaders and disruptors. CloudBees was founded in 2010 and is backed by Goldman Sachs, Morgan Stanley, Bridgepoint Credit, HSBC, Golub Capital, Delta-v Capital, Matrix Partners, and Lightspeed Venture Partners. Visit www.cloudbees.com and follow us on Twitter, LinkedIn, and Facebook. What You’ll Do as Senior Technical Content Developer Product Documentation Serve as an embedded, fully-integrated member of an Agile product development team Develop, validate, deliver, and maintain highly technical, enterprise-level product documentation Participate as an active member of an agile development team Work collaboratively with SMEs across product and customer success teams to coordinate deliverables and dependencies Collaborate with design team to write and maintain UI text as part of the user experience What the Job Requires Excellent written and spoken English language skills Excellent problem solving, organization, and communication skills 7+ years of technical writing experience Proficiency with source code management, preferably Git Proficiency with bug tracking systems, preferably Jira Proficiency with markup syntax such as AsciiDoc, Markdown, or reStructuredText 2+ years of enterprise-level content experience Proficient working in an Agile development environment Experience performing peer copy editing is a plus Experience with continuous integration/delivery/deployment technologies and processes is a plus Willing to learn about cloud hosting (AWS, Azure, Google Cloud, etc.) and virtualization technologies (Docker, Kubernetes, etc.) is a plus xa0What You’ll Get Highly competitive benefits and vacation package Ability to work for one of the fastest growing companies with some of the most talented people in the industry Team outings Fun, Hardworking, and Casual Environment Endless Growth Opportunities At CloudBees, we truly believe that the more diverse we are, the better we serve our customers. xa0 A global community like Jenkins demands a global focus from CloudBees. Organizations with greater diversity—gender, racial, ethnic, and global—are stronger partners to their customers. xa0 Whether by creating more innovative products, or better understanding our worldwide customers, or establishing a stronger cross-section of cultural leadership skills, diversity strengthens all aspects of the CloudBees organization. In the technology industry, diversity creates a competitive advantage. xa0 CloudBees customers demand technologies from us that solve their software development, and therefore their business problems, so that they can better serve their own customers. xa0 CloudBees attributes much of its success to its worldwide work force and commitment to global diversity, which opens our proprietary software to innovative ideas from anywhere. Along the way, we have witnessed firsthand how employees, partners, and customers with diverse perspectives and experiences contribute to creative problem solving and better solutions for our customers and their businesses. xa0 #Salary and compensation No salary data published by company so we estimated salary based on previous jobs related to Developer, Senior and Digital Nomad jobs that are similar: $60,000 — $110,750/year #Location Orlando, Florida, United States See more jobs at CloudBees</t>
  </si>
  <si>
    <t>LINUX SITE RELIABILITY CONSULTANT</t>
  </si>
  <si>
    <t>PYTHIAN</t>
  </si>
  <si>
    <t>2022-01-12 03:50:07+00:00</t>
  </si>
  <si>
    <t>https://remoteok.com/remote-jobs/108152-remote-linux-site-reliability-consultant-pythian</t>
  </si>
  <si>
    <t>´Pythian is hiring a Remote Linux Site Reliability Consultant Linux Site Reliability Consultant UK | Remote | Work from home | #LI-Remote Why you? Do you thrive on solving tough problems—even under pressure? Are you motivated by fast-paced environments with continuous learning opportunities? Do you enjoy collaborating with a team of peers who push you to constantly up your game? At Pythian, we are building a next-generation Site Reliability Engineering team. We need motivated and talented individuals on our teams, and we want you! You’ll act as a technology leader and advisor for our clients, as well as a mentor for other team members. xa0 Projects would include things such as infrastructure architecture, automation, and intelligent monitoring systems from the design phase through the implementation phase. If you Love Your Data and want to Love Your Career this could be the job for you! xa0 Why Pythian? Pythian excels at helping businesses use their data and cloud to transform how they compete and win in this ever-changing environment by delivering advanced on-prem, hybrid, cloud and multi-cloud solutions to solve the toughest data challenges faster and better than anyone else. Founded and headquartered in Ottawa, Canada in 1997, Pythian now has more than 330 employees located around the globe with over 350 clients spanning industries from SaaS; media; gaming; financial services; e-commerce and more. Pythian is known for its technology-enabled data expertise covering everything from ETL to ML. We pride ourselves on our ability to deliver innovative solutions that meet the specific data goals of each client and have built meaningful partnerships with major cloud vendors AWS, Google and Microsoft. The powerful combination of our extensive expertise in data and cloud and our ability to keep on top of the latest bleeding edge technologies make us the perfect partner to help mid and large-sized businesses transform to stay ahead in today’s rapidly changing digital economy. If you are Linux Admin or SRE; live in Hyderabad; love your data and want to love your career then join us! xa0 Disclaimer For this job an equivalent combination of education and experience, which results in demonstrated ability to apply skills will also be considered. Pythian is an equal opportunity employer and welcomes applications from people with disabilities. Accommodations are available upon request for candidates taking part in all aspects of the selection process. The successful applicant will need to fulfill the requirements necessary to obtain a background check. Applicants must be legally authorized to work in their country of residence permanently– Pythian will not relocate, sponsor, or file petitions of any kind on behalf of a foreign worker to gain a work visa, become a permanent resident based on a permanent job offer, or to otherwise obtain authorization to work. No recruitment agencies xa0 #Salary and compensation No salary data published by company so we estimated salary based on previous jobs related to Consulting, Sys Admin and Linux, Admin jobs that are similar: $70,000 — $100,000/year #Location Remote - United Kingdom See more jobs at Pythian´</t>
  </si>
  <si>
    <t>['consulting', 'sys admin', 'linux', 'admin']</t>
  </si>
  <si>
    <t>WHEEL THE WORLD</t>
  </si>
  <si>
    <t>2022-01-11 19:00:04+00:00</t>
  </si>
  <si>
    <t>https://remoteok.com/remote-jobs/108142-remote-software-engineer-wheel-the-world</t>
  </si>
  <si>
    <t>´Wheel the World is hiring a Remote Software Engineer Your mission We are looking for a person that is a xa0skilled full-stack developer, with at least 2 years of coding experience. Someone who is fun and inspiring to work with and is passionate about our mission. There are a lot of opportunities to further develop your own skills through future enhancements. Your mission will be undertaking our products, gowheeltheworld.com and Accessibility Mapping System, developing new features working closely with the Head of Engineering and a growing team as well as implementing best practices in software architecture and data modeling. About Wheel the World: Wheel the World is a travel tech startup with the purpose to MAKE THE WORLD ACCESSIBLE. By building a cutting-edge model of accessibility data, which is extracted, organized, and displayed on www.gowheeltheworld.com, we allow people with disabilities to find and book accessible travel experiences including hotels, tours, and activities with accessibility information they need in the most amazing destinations in the world. Our vision: To become the best worldwide solution for people with disabilities to travel the world. We are an international team, passionate about the combination of tech and accessibility. We love what we do. Our commitment is to provide detailed and accurate accessibility information of travel products and services, so we can allow millions of travelers with disabilities to explore the world without limits. Our company is a Delaware B Corporation, funded by VC’s from the US and Latam, and recognized angel investors such as Susan Wojcicki, Youtube CEO, and Gillian Tans, former Booking.com CEO. TechCrunch article about Wheel the World We truly believe in our core values: passion, positive activism, disruptiveness, humility, and collaboration. Wheel the World Anthem https://www.youtube.com/watch?v=nERGYj6n4dY #Salary and compensation No salary data published by company so we estimated salary based on previous jobs related to Developer, Engineer and Digital Nomad jobs that are similar: $60,000 — $110,750/year #Location Santiago, Chile See more jobs at Wheel the World´</t>
  </si>
  <si>
    <t>['dev', 'engineer']</t>
  </si>
  <si>
    <t>PRODUCT OWNER</t>
  </si>
  <si>
    <t>2022-01-11 19:00:02+00:00</t>
  </si>
  <si>
    <t>https://remoteok.com/remote-jobs/108141-remote-product-owner-wheel-the-world</t>
  </si>
  <si>
    <t>´Wheel the World is hiring a Remote Product Owner We are looking for a person that is a xa0skilled product owner xa0who has a clear vision of what the stakeholders need and want the product to become and conveys it to the rest of the Development Team. Someone who is fun and inspiring to work with and is passionate about our mission and Agile methodologies. This role is also the main point of contact between the stakeholders of a product and the team that will take care of making it a reality; this is done by taking the inputs and requests from the stakeholders and creating Epics and High-Level User Stories as well as being the only responsible for maintaining and adding tickets and user stories to the product backlog. The product owner prioritizes the product backlog, although the team can pick the amount of work they estimate that can be done. About Wheel the World: Wheel the World is a travel tech startup with the purpose to MAKE THE WORLD ACCESSIBLE. By building a cutting-edge model of accessibility data, which is extracted, organized, and displayed on www.gowheeltheworld.com, we allow people with disabilities to find and book accessible travel experiences including hotels, tours, and activities with accessibility information they need in the most amazing destinations in the world. Our vision: To become the best worldwide solution for people with disabilities to travel the world. We are an international team, passionate about the combination of tech and accessibility. We love what we do. Our commitment is to provide detailed and accurate accessibility information of travel products and services, so we can allow millions of travelers with disabilities to explore the world without limits. Our company is a Delaware B Corporation, funded by VC’s from the US and Latam, and recognized angel investors such as Susan Wojcicki, Youtube CEO, and Gillian Tans, former Booking.com CEO. TechCrunch article about Wheel the World We truly believe in our core values: passion, positive activism, disruptiveness, humility, and collaboration. Wheel the World Anthem https://www.youtube.com/watch?v=nERGYj6n4dY #Location Miami, Florida See more jobs at Wheel the World´</t>
  </si>
  <si>
    <t>ATLAS</t>
  </si>
  <si>
    <t>2022-01-11 18:17:45+00:00</t>
  </si>
  <si>
    <t>https://remoteok.com/remote-jobs/108149-remote-senior-software-engineer-atlas</t>
  </si>
  <si>
    <t>Atlas is hiring a Remote Senior Software Engineer Atlas is modern document management for the enterprise. Today´s business landscape demands powerful tools for collaboration, speed, and governance for content, and yet too many teams are still emailing Word docs and making edits by hand. Atlas puts lightweight and flexible document control in the hands of any business through the seamless integration of version control, workflow, and templating. Atlas is looking for a Senior Software Engineer to join our team. You´ll work across the frontend and backend of our web application to help us build our one-of-kind enterprise document management software. We´re a well-funded, fast-moving fintech startup (proudly backed by numo) with real enterprises on the roster and an active business development pipeline. What you´ll do: * Help build and refine a modern web application with lots of greenfield development * Handle the more challenging engineering tasks in our backlog * Mentor junior engineers and help define best practices What we´re looking for: * 3+ years of hands-on application development experience * Deep knowledge in multiple modern programming languages/frameworks * A passion for building tools that enable people to collaborate Nice to have, but not required: * Prior startup experience * Prior experience making enterprise B2B software, especially in regulatory or financial sectors * Hands-on experience with our entire tech stack (React, TypeScript, GraphQL, Golang, PostgreSQL, Docker/K8s, and Terraform) What we offer: * A diverse, equitable, and inclusive team culture * Competitive salary, great benefits, work-life balance &amp; flexibility * Opportunity to own equity in what you develop Atlas is a remote-first team. Candidates from any location in the U.S. are encouraged to apply. #Salary and compensation No salary data published by company so we estimated salary based on previous jobs related to Developer, Senior and Engineer, Digital Nomad jobs that are similar: $65,000 — $115,375/year See more jobs at Atlas</t>
  </si>
  <si>
    <t>PEOPLE BUSINESS PARTNER INTERNATIONAL</t>
  </si>
  <si>
    <t>EXP WORLD HOLDINGS</t>
  </si>
  <si>
    <t>2022-01-11 14:00:02+00:00</t>
  </si>
  <si>
    <t>https://remoteok.com/remote-jobs/108132-remote-people-business-partner-international-exp-world-holdings</t>
  </si>
  <si>
    <t>eXp World Holdings is hiring a Remote People Business Partner International Who is eXp? Doing the audacious is part of eXp Realty’s DNA. We are a company that rewards creative minds who can offer bold solutions, where opinions matter, anything is possible and the outcome can be revolutionary. As a global full-service real estate brokerage utilizing a 3-D, fully immersive, cloud office environment, offering 24/7 access to collaborative tools &amp; training, eXp has broken the traditional mold of real estate. We are doing big things. Come join us! Why are we called the People Team? We´re called the People Team because growing, developing and helping our employees - our people - xa0 is at the heart of what we do every day. And we have so much FUN while doing it! With a collaborative and supportive team environment, we are constantly finding exciting new ways to take this growing company to the next level. This team is an absolute blast, and we can´t wait for you to join us. As a People Business Partner on our 4X Glassdoor Best Place to Work People Team, xa0 you are a strategic partner to the future of eXp’s ever-expanding international presence. You will support eXp Realty´s international team in current locations and in opening new locations, as well as several US departments. xa0Your role contributes to the company´s performance by providing tactical and strategic consulting on people and organization development strategies in support of the business objectives. xa0A key focus will be partnering with international leadership and various third parties to ensure accurate and timely due diligence regarding employing, onboarding, hiring and terminating individuals in new countries, partnering with the People Operations team to improve processes in existing international locations, and ensuring accurate and reporting of key international metrics/status updates to key international stakeholders. Additionally, this position will assist International with workforce planning, leadership development, organizational design and employee engagement strategies. eXp Realty is an equal employment opportunity employer. All qualified applicants will receive consideration for employment without regard to race, color, religion, sex, sexual orientation, gender identity, national origin, protected veteran status or disability or any other characteristic protected by law. #Location Chicago, IL See more jobs at eXp World Holdings</t>
  </si>
  <si>
    <t>INSTRUCTOR DATA SCIENCE</t>
  </si>
  <si>
    <t>THE FLATIRON SCHOOL</t>
  </si>
  <si>
    <t>2022-01-11 13:45:04+00:00</t>
  </si>
  <si>
    <t>https://remoteok.com/remote-jobs/108131-remote-instructor-data-science-the-flatiron-school</t>
  </si>
  <si>
    <t>´The Flatiron School is hiring a Remote Instructor Data Science As a Data Science Instructor, you will be leading a specific group of Data Science students - leading them to rigorous academic success. You will be responsible for lecturing, coordinating key components of a student’s course structure, such as weekly one-on-ones, assessments, and project reviews, and act as their go-to technical resource and inspiration as they work through the program. xa0 You’ll work with fellow Flatiron School staff to guide students through the course material, build community within our student body, troubleshoot student issues, and overall create productive, inspired, employable practitioners of a technical craft. Instructors need to be comfortable guiding students through applied and experiential learning experiences across a breadth of skill areas that are expected of data science professionals. Additionally, you may assist in onboarding new instructors and participate in internal and external events. The Instructor will: Work directly with students, elevating them to meet our technical bar: Deliver a minimum of 75 lecture hours per cohort. Maintain the cadence of the course: Keep students on track, monitor each individual’s progress, and design and implement learning or service interventions when students fall behind. Hold regular one-on-one and group coaching sessions with students that serve as tutoring, motivational, or debugging sessions — whatever particular student(s) need(s) that day to keep on track for their goals. Help students in real-time, through one-on-one meetings, chat, and live video conversations, tending towards the most high-fidelity experiences. Facilitate Education Operations in Flatiron School’s Learning Management System. Review coursework by students and provide specific, highly qualitative, and useful feedback. Lead project sprints, helping students scope and execute larger technical projects to demonstrate mastery of each content module. Conduct assessments, holding students to a high bar of mastery for each content module and coaching them on how to deepen their understanding of the material. Build community within student groups by identifying, creating, and implementing connective experiences, like Feelings Friday and Motivational Monday study groups, Slack discussions, and student pairing sessions. Monitor and engage in student discussions, jumping in to help with technical challenges and participating in non-technical conversations that develop community. Leverage passion as a force for motivation by sharing what you are passionate about with students and working those topics into lesson plans as appropriate. Be available, responsive, excited, and kind: A teacher who holds students to high standards, puts people above process, and creates the kind of learning environment that stretches people beyond what they thought they could achieve. Collaborate thoughtfully and impactfully with colleagues: Actively contribute to the full student life cycle by leading and executing community marketing, admissions, and career services projects - which will sometimes occur on evenings and weekends. Use feedback from students gathered via class surveys, team members, and students, in order to reflect, adjust, and continually improve your practice; assist colleagues in developing and executing learning interventions that move students forward. Collaborate with the Central Data Science Education team and Data Science Lecturers to deliver feedback from students and staff about what resources and improvements would drive the best student experiences. Be an exemplar of Flatiron School’s values in your work and your interactions: Make No Little Plans, Pursue Mastery, Work Together, Radiate Positivity, Be Scrappy, and Nurture Difference. Assist in onboarding new instructors. Participate in internal and external events. May occasionally substitute if needed. Qualifications: BA Degree and/or equivalent experience 2+ years of practitioner experience in the Software engineering Field 2+ years of instructional or training experience xa0 Strong Knowledge in Data Science in Python, starting from data manipulation and management all the way to advanced Machine Learning techniques like Deep Learning Strong communication skills, and great judgment about what communications to use in a particular situation or on a particular medium Service orientation: You’re delighted to help people succeed, whether that’s your colleagues at Flatiron School, or the students you’re teaching The ability to work cross-functionally with a variety of colleagues, from Curriculum Writers to Data Science Lecturers, to engineers and designers. Expected Compensation Range * $65K - $80K annually xa0 #Salary and compensation No salary data published by company so we estimated salary based on previous jobs related to Teaching, Data Science jobs that are similar: $42,500 — $82,500/year See more jobs at The Flatiron School´</t>
  </si>
  <si>
    <t>['teaching', 'data science']</t>
  </si>
  <si>
    <t>BACKEND ENGINEER GOLANG</t>
  </si>
  <si>
    <t>GETGROUND</t>
  </si>
  <si>
    <t>2022-01-11 13:15:04+00:00</t>
  </si>
  <si>
    <t>https://remoteok.com/remote-jobs/108130-remote-backend-engineer-golang-getground</t>
  </si>
  <si>
    <t>´GetGround is hiring a Remote Backend Engineer Golang Berlin, Germany - GetGround is developing the infrastructure for a global digital marketplace for assets enveloped in companies. Trillions of dollars of assets are tied in inefficient illiquid markets - think property, ships, factory machinery &amp; infrastructure to name a few.Enveloping... #Salary and compensation No salary data published by company so we estimated salary based on previous jobs related to Golang, Engineer and Backend jobs that are similar: $70,000 — $120,000/year See more jobs at GetGround´</t>
  </si>
  <si>
    <t>MID SENIOR FULL STACK RUBY ON RAILS DEVELOPER</t>
  </si>
  <si>
    <t>BLUETHUMB</t>
  </si>
  <si>
    <t>2022-01-10 23:52:31+00:00</t>
  </si>
  <si>
    <t>https://remoteok.com/remote-jobs/108124-remote-mid-senior-full-stack-ruby-on-rails-developer-bluethumb</t>
  </si>
  <si>
    <t>Bluethumb bluethumb.com.au Apply now 1,196 views 95 applied (8%) Bluethumb is hiring a Remote Mid Senior Full Stack Ruby on Rails Developer Bluethumb is looking for a full-stack Ruby on Rails dev to join our cross-cultural team of six in-house RoR and QA engineers to continually build new features and improve existing UX. Bluethumb is Australia´s largest online art marketplace. We were founded in 2012, and represent 17,000 Australian artists, helping them exhibit and sell their art, and grow their careers. We are a technology company in the arts industry, and have become the leading art platform by building the best tech for our artists and collectors. 2022 is bringing new and exciting things and we are expanding our engineering team to power through the exciting features and platforms in the pipeline. **Requirements** &gt; Location &gt; The is a remote-first position and we would ideally love to have a 4-5 hour overlap (AEST) (use this link to compare) with you. We have offices in Adelaide &amp; Melbourne, so bonus points if you are in either of these two cities. This is not a strict requirement though - so if you´re based elsewhere and can manage a couple of hours overlap with AEST, we´d love to hear from you. &gt; Experience &gt; Minimum 2 years of traceable production Ruby on Rails experience (excluding boot camps). To succeed in this role, along with Ruby on Rails, you will be confident and experienced in front-end development. Knowledge in DevOps, QA, or Data Science a plus. &gt; Tech stack &gt; All our developers are full-stack and get really varied new experience; with a mix of front-end (solid level Vanilla and Vue.js), back-end (Ruby, Rails, Hanami), and DevOps (Docker Swarm/AWS), doing short sprints and bigger projects. **Our ideal candidate:** &gt; - Ruby on Rails savvy &gt; - Confident using Slim templates engine, CSS/SCSS/Tailwind, Vanilla JS/UJS/Vue.js &gt; - Has production experience with Elasticsearch and Postgres &gt; - Can demonstrate an advanced level of rspec usage &gt; - Familiar with giving and taking code reviews &gt; - Comfortable with occasional pair programming &gt; - Ready to adjust to development guidelines **What would a normal week at Bluethumb look like?** &gt; - One team-wide stand up and one dev/product team standup (Fridays). &gt; - No daily updates or check-ins required. &gt; - 3-week sprints. &gt; - You pick your own task from the sprint pool with no pressure. &gt; - Pair programming with other devs and support from PM/QA team. &gt; - You almost always work on a combination new features, improvements, refactors and bugs during the sprint. &gt; - Other things we love - code reviews, pair-programming, clearing code-debt and a retro meeting per sprint (retro meeting is to raise ´mad´, ´sad´, ´glad´ and ´rad´ issues throughout the sprint to learn and improve). **More about us:** &gt; - Australian team based in Melbourne and Adelaide. Tech team spread across New Zealand, Russia, United Kingdom, Canada, Indonesia. &gt; - We´ve been a remote-first tech company long before the pandemic, some of our engineers have been working remotely for a decade. We know how to build and maintain an effective and friendly remote work environment. &gt; - 3-week sprints so the team can work in their own time with ample support and mentoring. &gt; - Fewer meetings and reporting, and more trust. We have only one tech meetings per week (plus another company wide standup) and most of our communication is Slack-based (with ample mentoring as and when needed from the seniors). &gt; - The work you do helps Australian artists build their careers. Many have made their career break on Bluethumb and rely on it for a living. The tech we build is socially impactful! You see it go live and get used almost immediately. A facebook group of 3000 Aussie artists is a great pool of users to get instant feedback from. &gt; - You´ll work in a small team of awesome engineers, QA and PM focussed on shipping great product, in a complex environment. &gt; - We´re a fully custom built site - so everything is possible and we love creating complex features in a simple way. &gt; - Team trivia, online games and virtual hangouts. **Why Bluethumb?** &gt; - Building awesome tech - front end and backend. &gt; - With a small team (7), your ideas will be listened to and you can see the imact of your work on artists´ life. &gt; - Work in a fun, friendly team with heaps of experience. No bureaucracy. &gt; - Regular team trivia and v-hangouts. &gt; - Competitive salary. &gt; - Flexible working hours. (No time logging etc.). &gt; - Balanced workload. &gt; - Unlimited room for growth. &gt; - P.S. Our merch is pretty cool. Be sure to mention the word **BOUNTIFUL** when applying to show you read the job post completely. This is a beta feature to avoid spam applicants. Companies can search these words to find applicants that read this and see they´re human. #Salary and compensation $60,000 — $100,000/year #Location Worldwide See more jobs at Bluethumb Visit Bluethumb´s website</t>
  </si>
  <si>
    <t>['dev', 'ruby on rails', 'full stack', 'vue js']</t>
  </si>
  <si>
    <t>HEAD OF MARKETING @ FUN ECOM CO GREAT PEOPLE &amp; CULTURE</t>
  </si>
  <si>
    <t>JLS TRADING CO.</t>
  </si>
  <si>
    <t>2022-01-10 20:38:22+00:00</t>
  </si>
  <si>
    <t>https://remoteok.com/remote-jobs/108123-remote-head-of-marketing-fun-ecom-co-great-people-culture-jls-trading-co</t>
  </si>
  <si>
    <t>JLS Trading Co. JLSTradingCo.com Apply now 1,863 views 297 applied (16%) JLS Trading Co. is hiring a Remote Head of Marketing @ Fun Ecom Co Great People &amp; Culture - Could you sell hair care products to Patrick Stewart - Do you nerd out on the latest online marketing techniques? - Do you love helping your team learn and grow? - Do you thrive in a high-stress environment filled with political infighting, bureaucracy, and corporate nonsense? If so, then we are the place for you, except you might hate how nice of a company we have - filled with happy, generally competent people that don’t put up with jerks. Frankly, it makes me sick how nice everyone is. We are remote full time, have very flexible hours, people are judged by their output, not by how much they suck up to the boss, and turnover is super low because the company believes that happy employees = happy customers = happy bank account. Simply disgusting, if you ask me. **--Is this a real job ad?--** Yup! Amazingly enough, we actually paid money to post this on a bunch of different job sites. And it’s not even a pyramid scheme! Plus, get this: the owner just started paying our 80ish employees with money instead of Pizza Hut coupons - we’re big time, people. Our careers page is actually worth checking out to learn more about how insane we are (sidenote: it won a web design award in 1993 - we’re a pretty big deal): http://www.jlstradingco.com/careers/ And check out our reviews on Google, Glassdoor, or Indeed to see that it’s not just the founder’s mother who says we’re cool. **--What do you guys do?--** Our business involves taking random products and then marketing the heck out of them, primarily on Amazon. We have hundreds of SKUs at the moment and are launching around 10-20 new products every single month. A small sampling: - Bad Parking Cards (http://amzn.com/B01HLGZRCQ) - Cable Tie Mounts (http://amzn.com/B06XNBS6TG) - K2-D3 Capsules (http://amzn.com/B07C451MZ9) We want to launch as many products as we can. Our business is growing rapidly every year, and it’s our intention to continue that for as long as possible, which means we need good people to help us keep up with the growth. **--What is your company like?--** 1. Full Time Remote/Flexible Hours. You will be working from home in your pajamas, on your schedule. And we don’t care if you work 10 hour days 4 days a week or want to catch up on the weekend. So long as you get a lot of work done, we’re happy campers. 2. Complete Work/Life Balance. If you’re routinely working more than 45ish hours, you’re gonna get a friendly talking-to. We want you to be operating at 100% capacity, which means that you need to rest. 3. You Can Be Yourself. You don’t have to put on a fake, professional face. You can just be yourself. You can talk smack to the CEO, and no one will think anything of it. 4. Major Opportunities for Career Growth. We are not trying to just be a small business. We plan to be doing $100 million annually in the next few years. We promote quickly once we identify talent. It doesn’t matter what your credentials are – it matters what you get done. 5. Strongly Anti-BS. Anybody in the company can (and is expected to) tell the CEO when he is wrong. There are no bureaucratic or BS rules getting in the way of getting work done. 6. No Micro-Management. Once you’re trained and have demonstrated you know your stuff, we are pretty hands-off. In fact, if you need external management to stay on-task and motivated, we probably aren’t the place for you. 7. Supportive Environment. We don’t operate via intense stress or unreasonable top-down deadlines. Everyone wants you to be successful – internal politics are at a minimum here. 8. No Toxic People Allowed. We try very hard to screen out mean people before they get in, but in case they slip through, we fire them quickly. Imagine never having to interact with toxic people at work - how nice would that be? 9. We’ll Invest in Your Training. We want you and everyone to get better constantly. You’ll be learning new things all the time, and are strongly encouraged to invest time every day to learn new things, improve your system/work process, and just generally try to make your life easier. 10. Four+ Weeks Vacation. We 100% want you to recharge, so having plenty of time off is absolutely worth it. 11. Self-Funded So We Can Do What’s Right for Us. We don’t have to answer to anyone but ourselves, so we can make the right decision for the long-term health of the company vs trying to get big too fast or cut corners to appease some selfish investor. **--What are your company’s values?--** See here: http://www.jlstradingco.com/careers/ Yes, those are legitimately our values. The careers page is definitely worth checking out - it’s not just normal corporate BS. We promise you’ll learn a lot about us. **--OK, so I’ve read like 8 dang pages about you guys. Will you tell me what the actual job is?--** No. **--Wait. What?--** OK fine. **--So, what will I actually be doing?--** Super short version: We basically don’t have a marketing department, which I’m sure you’ll agree is pretty silly for a $16m E-Commerce company. We have a lot of pretty cool products, and more on the way, and we need you to put these products in front of the right audience, so that we can sell more of them! Here is a bulleted list of responsibilities: - Figure out what marketing channels we should be selling through - Prove that we can profitably sell through those channels - Build systems so that you aren’t the one doing the day-to-day operation of those channels - Build a team of marketers to scale to do the same/similar process on all of our existing catalogs and the new products in the pipeline - Scale your department as the company scales This is effectively building a marketing department from scratch, which has a lot of pros but also cons. If you want the freedom to build as you see fit, this is the position for you. Like everyone else in the company, you will also need to innovate regularly - which means figuring out ways to improve quality and production speed. It is challenging, but fun work that’s going to require a lot of time and task management, problem-solving, and a reasonable amount of people skills. **--Do I need experience?--** Yes. This is not an entry level position. You are going to de-facto be an executive in the company and need to have relevant experience doing this and managing people. **--Do I need a college degree?--** You just need to be awesome. **--What marketing do you currently do?--** We just throw things onto Amazon with PPC and hope for the best. It’s worked OK to this point, but we could be 2-3x bigger with proper marketing. **--Is there a team in place?--** We have some junior marketers who are sorta/kinda doing stuff, but nothing serious. Mostly light activities on Amazon. **--Do you have budget?--** Yes, within reason. We’re definitely not gonna be doing a Superbowl ad anytime soon, but I also fully intend to spend money to make this work. **--This sounds pretty good, though I’m still skeptical that this isn’t a pyramid scheme.--** Haha - you sound just like my parole officer! **--That doesn’t resolve any of my fears, but what do I need to do to apply?--** Please submit your information on the following page to apply: https://jlstradingco.applytojob.com/apply/oHp1wmmdNH/Marketing-Director-Fun-Ecom-Co-Great-People-Flexible-Hours We promise to respond within 5-10 business days even if our answer is No. There will be multiple steps in this process, FYI, including a long written application, interviews with potentially a few different people, and paid work test(s). Hiring the right people is really hard and very expensive if we do it poorly, so we have to front-load the process. I´m sorry about that and thank you for sticking with us. Once you’re in our pipeline though, I would anticipate giving you a final answer within a few weeks, depending on how it goes. We definitely don’t want to string you along, and as long as you do what we ask, we promise to tell you “yes” or “no”, and to not just ghost you (like everybody I match with on Tinder). Thank you for your time and interest, and I hope we can work together soon! ---- JLS Trading Co. provides equal employment opportunities (EEO) to all employees and applicants for employment without regard to race, color, religion, sex, national origin, age, disability or genetics. In addition to federal law requirements, JLS Trading Co.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JLS Trading Co. expressly prohibits any form of workplace harassment based on race, color, religion, gender, sexual orientation, gender identity or expression, national origin, age, genetic information, disability, or veteran status. Improper interference with the ability of JLS Trading Co.’s employees to perform their job duties may result in discipline up to and including discharge Be sure to mention the word **ACCOMPLISHED** when applying to show you read the job post completely. This is a beta feature to avoid spam applicants. Companies can search these words to find applicants that read this and see they´re human. #Salary and compensation $20,000 — $200,000/year #Location Worldwide See more jobs at JLS Trading Co. Visit JLS Trading Co.´s website</t>
  </si>
  <si>
    <t>['e commerce', 'marketing', 'growth hacking', 'digital marketing']</t>
  </si>
  <si>
    <t>QUALITY ASSURANCE DEVELOPER ENGINEER WITH PHP JAVASCRIPT AND SQL</t>
  </si>
  <si>
    <t>DEFIANT</t>
  </si>
  <si>
    <t>2022-01-10 17:55:20+00:00</t>
  </si>
  <si>
    <t>https://remoteok.com/remote-jobs/107238-remote-qa-dev-engineer-with-php-js-and-sql-defiant</t>
  </si>
  <si>
    <t>Defiant defiant.com Apply now 3,750 views 868 applied (23%) Defiant is hiring a Remote Quality Assurance Developer Engineer With PHP JavaScript and SQL ## Description Defiant is hiring a QADev Engineer. Please note that this is not an automation role. We are hiring QA Analysts that have the ability to program in PHP and Javascript, and have a strong interest not just in finding bugs, but looking at code to determine why they exist, and occasionally dropping in a quick fix to continue testing. The salary range for this role is $90,000 to $120,000 with full benefits. It includes a no-strings-attached $15,000 dollar hiring bonus on your first paycheck. We are confident you’ll love working at Defiant and being a part of our amazing team, and our signing bonus reflects that. At Defiant, we have broken down the traditional wall that exists between Dev and QA. Our QA team is more technical than most and spends time not just finding, reproducing, and logging bugs, but actually diagnosing the underlying cause and providing an unusual amount of detail to our dev team to help them quickly implement a fix. For this role, you need to be able to read and write PHP and Javascript code along with SQL. Our hiring process will include a technical portion that will evaluate your ability to not only find and report bugs but to determine what the underlying cause of a bug is. If you are currently in a QA role that is not as technical as you’d like, and you want to get your hands dirty looking at PHP and JS code, tracing execution, diving into the database, and diagnosing the underlying cause of an issue, then this role may be perfect for you. Much like the DevOps role broke down the wall between the operations team and the development team, we have broken down the wall between QA and Dev by creating a role that we are calling “QADev”. This job is 100% remote. You can work from anywhere as long as you have bandwidth. We do most of our calls voice only, and we also use push-to-talk so you can operate in noisy environments like a coffee shop, while traveling, or with kids around. We are looking for individuals who don’t just do the minimum. Our team tries harder, goes further, digs deeper, pushes technology beyond its customary boundaries. WordPress powers 40% of the web, and we are the leaders in WordPress security. Compromise or complacency is not an option for us. Our core hours are from 10am – 1pm Pacific Time, Monday through Friday. In general, we want our team to be available during that time, but we’re a realistic company, we understand that life happens, and we’re outcome-focused. So as long as you’re doing a great job and getting things done, we are flexible. ## Requirements At Defiant we have one core value, and that is “Trust”. We trust that you’ll do a great job working remotely, be available during our core hours, and once you run out of work, find other ways to contribute. We don’t micro-manage and we don’t continuously monitor our team or their productivity. If you love QA, are passionate about your job, are productive, and can help the team ship great software, you’ll be very successful at Defiant. The specific skills we require for this position are: * Experience testing complex web applications is required. * Experience testing LAMP applications is preferred. * Mid-level PHP programming ability and use of dev tools required. * Mid-level Javascript programming ability and use of dev tools is required. * Experience working with a bug tracking system like Fogbugz, JIRA, or similar is required. * SQL knowledge is required. * AWS experience is preferred. * A passion for testing applications and shipping robust software is a must. This is a quality assurance role, not a developer role. ## Hiring Process All positions require a trial period of approximately 3 weeks with a minimum commitment of 10 hours per week. You will be paid for this short-term contract, and it will be used to evaluate whether both parties want to pursue an ongoing, regular employment relationship. All offers of employment are contingent on the successful completion of a background check. The results of the background check are considered as they relate to the position and do not automatically disqualify someone from an offer of employment with the company. ## Benefits * $15,000 one time hiring bonus. * Full time telecommuting and flexible working hours, with a company that has been 100% remote for over 8 years. * 100% employee premium and 50% of dependent premium paid by company for premier- level medical, dental, and vision insurance. * 21 days PTO per year to start. * Approximately 12 paid company holidays including the week from December 25 to January 1. * 401(k) with a 4% Safe Harbor company match that is 100% vested immediately. * Latest in laptop and workstation technology. * Wellness reimbursement program for health and fitness purchases. * Mobile phone and internet reimbursement up to $100 per month. * Monthly beverage reimbursement for coffee, tea, water, etc. * Paid training and study time for work-related training and certifications. * College tuition and Student Loan reimbursement. ## Diversity at Defiant We value diversity and do not discriminate based on race, color, religion or creed, national origin or ancestry, sex, age, physical or mental disability, military or veteran status, gender identity or expression, marital status, sexual orientation, political ideology, economic status, parental status, or any other non-performance-related status. Be sure to mention the word **SOFT** when applying to show you read the job post completely. This is a beta feature to avoid spam applicants. Companies can search these words to find applicants that read this and see they´re human. #Salary and compensation $90,000 — $120,000/year #Location Worldwide See more jobs at Defiant Visit Defiant´s website</t>
  </si>
  <si>
    <t>['php', 'js', 'sql', 'dev']</t>
  </si>
  <si>
    <t>SENIOR PYTHON ENGINEER</t>
  </si>
  <si>
    <t>CLEVERTECH</t>
  </si>
  <si>
    <t>UK, Eu-Only</t>
  </si>
  <si>
    <t>2022-01-10 17:06:24+00:00</t>
  </si>
  <si>
    <t>https://remoteok.com/remote-jobs/108116-remote-senior-python-engineer-clevertech</t>
  </si>
  <si>
    <t>Clevertech clevertech.biz Apply now 1,522 views 121 applied (8%) Clevertech is also hiring a: Sourcing Specialist Senior Technical Recruiter Senior Full Stack Engineer Javascript Senior Javascript Engineer React Senior Java Engineer Clevertech is hiring a Remote Senior Python Engineer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experience in a senior developer role; ideally, you have delivered business-critical software to large enterprises * Experience creating data pipelines and backend aggregations * Experience with Python, PyCharm, Reverse engineering, Django, Terraform, AWS * You are comfortable manipulating large data sets and handling raw SQL * English fluency, verbal and written * Professional, empathic, team player * Problem solver, proactive, go-getter **Why Clevertech?** See what the latest hires at Clevertech are saying about why they joined and if Clevertech was fulfilling their promise to them. YouTube Playlist(https://www.youtube.com/watch?v=d1GhSFVYxCA) of Be sure to mention the word **FELICITY** when applying to show you read the job post completely. This is a beta feature to avoid spam applicants. Companies can search these words to find applicants that read this and see they´re human. #Salary and compensation $40,000 — $110,000/year #Location Worldwide See more jobs at Clevertech Visit Clevertech´s website</t>
  </si>
  <si>
    <t>['python', 'pycharm', 'reverse engineering', 'django']</t>
  </si>
  <si>
    <t>RUBY ON RAILS ENGINEER</t>
  </si>
  <si>
    <t>2022-01-10 16:58:47+00:00</t>
  </si>
  <si>
    <t>https://remoteok.com/remote-jobs/108115-remote-ruby-on-rails-engineer-clevertech</t>
  </si>
  <si>
    <t>Clevertech clevertech.biz Apply now 991 views 65 applied (7%) Clevertech is also hiring a: Sourcing Specialist Senior Technical Recruiter Senior Full Stack Engineer Javascript Senior Javascript Engineer React Senior Java Engineer Clevertech is hiring a Remote Ruby on Rails Engineer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You have a Bachelor´s degree in Computer Science or a related field. * You have back end expertise developing large-scale products in various languages, and solid experience working with SQL databases - bonus for PostgreSQL. * You have product experience at scale with Ruby on Rails, Heroku, Redis, Elastic Search and sidekiq queue. (A technical assessment will be required.) * You have experience designing and implementing automated test suites for complex applications. * You´re organized, you’re resourceful, you are accommodating, and you don´t need to tell people about it. It shows. * You can take ownership of a project, fill in the gaps, and ensure production-ready releases. You’re never afraid to get your hands dirty with code **Why Clevertech?** See what the latest hires at Clevertech are saying about why they joined and if Clevertech was fulfilling their promise to them. YouTube Playlist(https://www.youtube.com/watch?v=d1GhSFVYxCA) of Be sure to mention the word **POSH** when applying to show you read the job post completely. This is a beta feature to avoid spam applicants. Companies can search these words to find applicants that read this and see they´re human. #Salary and compensation $60,000 — $120,000/year #Location Worldwide See more jobs at Clevertech Visit Clevertech´s website</t>
  </si>
  <si>
    <t>['ruby', 'rails', 'fullstack', 'engineer']</t>
  </si>
  <si>
    <t>SENIOR JAVA ENGINEER</t>
  </si>
  <si>
    <t>2022-01-10 16:54:47+00:00</t>
  </si>
  <si>
    <t>https://remoteok.com/remote-jobs/108114-remote-senior-java-engineer-clevertech</t>
  </si>
  <si>
    <t>Clevertech clevertech.biz Apply now 1,015 views 83 applied (8%) Clevertech is also hiring a: Sourcing Specialist Senior Technical Recruiter Senior Full Stack Engineer Javascript Senior Javascript Engineer React Ruby on Rails Engineer Clevertech is hiring a Remote Senior Java Engineer Our 100% remote team of 400+ CleverPeople are seasoned yet friendly professionals who want to collaborate and welcome you. We have an exciting new opening for a Senior Java Engineer.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experience (technical assessment will be required) * Senior-level experience with Java 8+, Spring, Spring Boot * Experience building maintainable and efficient tests (JUnit, TestNG, Mockito, etc.) * Knowledge of micro-services networking, load balancing, service discovery, etc. * Experience / Familiarity with AWS and Terraform * English fluency, verbal and written * Professional, empathic, team player * Problem solver, proactive, go getter **Why Clevertech?** See what the latest hires at Clevertech are saying about why they joined and if Clevertech was fulfilling their promise to them. YouTube Playlist(https://www.youtube.com/watch?v=d1GhSFVYxCA) of Be sure to mention the word **GEEKIER** when applying to show you read the job post completely. This is a beta feature to avoid spam applicants. Companies can search these words to find applicants that read this and see they´re human. #Salary and compensation $50,000 — $110,000/year #Location Worldwide See more jobs at Clevertech Visit Clevertech´s website</t>
  </si>
  <si>
    <t>['java', 'senior', 'engineer']</t>
  </si>
  <si>
    <t>SENIOR JAVASCRIPT ENGINEER REACT</t>
  </si>
  <si>
    <t>2022-01-10 16:47:24+00:00</t>
  </si>
  <si>
    <t>https://remoteok.com/remote-jobs/108113-remote-senior-javascript-engineer-react-clevertech</t>
  </si>
  <si>
    <t>Clevertech clevertech.biz Apply now 1,350 views 150 applied (11%) Clevertech is also hiring a: Sourcing Specialist Senior Technical Recruiter Senior Full Stack Engineer Javascript Senior Java Engineer Ruby on Rails Engineer Clevertech is hiring a Remote Senior JavaScript Engineer React Our 100% remote team of 400+ CleverPeople are seasoned yet friendly professionals who want to collaborate and welcome you. We have an exciting new opening for a Senior Javascript Engineer - React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with Javascript, React, Redux, Websockets, Async/Await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them.Youtube playlist (https://www.youtube.com/watch?v=d1GhSFVYxCA&amp;list=PLcxu446RY6EcVeT2tiqgRgPdjlC2f0yTg?ct_src=hires&amp;utm_source=hire&amp;&amp;utm_medium=web) of Be sure to mention the word **FOOLPROOF** when applying to show you read the job post completely. This is a beta feature to avoid spam applicants. Companies can search these words to find applicants that read this and see they´re human. #Salary and compensation $50,000 — $100,000/year #Location Worldwide See more jobs at Clevertech Visit Clevertech´s website</t>
  </si>
  <si>
    <t>['react', 'javascript', 'frontend', 'front end']</t>
  </si>
  <si>
    <t>SENIOR FULL STACK ENGINEER JAVASCRIPT</t>
  </si>
  <si>
    <t>United Kingdom</t>
  </si>
  <si>
    <t>2022-01-10 16:39:47+00:00</t>
  </si>
  <si>
    <t>https://remoteok.com/remote-jobs/108112-remote-senior-full-stack-engineer-javascript-clevertech</t>
  </si>
  <si>
    <t>Clevertech clevertech.biz Apply now 1,074 views 79 applied (7%) Clevertech is also hiring a: Sourcing Specialist Senior Technical Recruiter Senior Javascript Engineer React Senior Java Engineer Ruby on Rails Engineer Clevertech is hiring a Remote Senior Full Stack Engineer JavaScript Our 100% remote team of 400+ CleverPeople are seasoned yet friendly professionals who want to collaborate and welcome you. We have an exciting new opening for a Senior Full Stack Engineer - Javascript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in the front-end (React) and back-end (Node, Express, Mongo, SQL)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them.YouTube Playlist(https://www.youtube.com/watch?v=d1GhSFVYxCA) of Be sure to mention the word **APPEAL** when applying to show you read the job post completely. This is a beta feature to avoid spam applicants. Companies can search these words to find applicants that read this and see they´re human. #Salary and compensation $50,000 — $110,000/year #Location Worldwide See more jobs at Clevertech Visit Clevertech´s website</t>
  </si>
  <si>
    <t>['javascript', 'react', 'node', 'full stack']</t>
  </si>
  <si>
    <t>DATA ANALYTICS MANAGER</t>
  </si>
  <si>
    <t>DOXIMITY</t>
  </si>
  <si>
    <t>Latin America</t>
  </si>
  <si>
    <t>2022-01-10 16:17:12+00:00</t>
  </si>
  <si>
    <t>https://remoteok.com/remote-jobs/107099-remote-data-analytics-manager-doximity</t>
  </si>
  <si>
    <t>Doximity doximity.com Apply now 4,952 views 1,122 applied (23%) Doximity is also hiring a: Sr Software Engineer Data Infrastructure Site Reliability Engineer Software Engineer Android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</si>
  <si>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['other', 'data analytics', 'sql', 'python']</t>
  </si>
  <si>
    <t>MANAGER</t>
  </si>
  <si>
    <t>LEAD BACK END DEVELOPER</t>
  </si>
  <si>
    <t>ARCARTA</t>
  </si>
  <si>
    <t>2022-01-10 14:12:34+00:00</t>
  </si>
  <si>
    <t>https://remoteok.com/remote-jobs/108110-remote-lead-back-end-developer-arcarta</t>
  </si>
  <si>
    <t>Arcarta arcarta.com Apply now 3,872 views 763 applied (20%) Arcarta is hiring a Remote Lead Back End Developer The Opportunity: We’re looking for someone who cares about building effective, elegant and usable digital product to join the Arcarta product development team to develop new features, improve existing infrastructure and update processes. Working alongside our product leads, you’ll be involved in every aspect of development from initial concepts, prototyping and wire-framing all the way through publication. The Role: - Contribute to the development of our product and architecture as we grow. - Strive for continuous improvement and simplicity with incremental releases and laser focus. - Join in on each phase of feature development including design and prototyping. - Work closely with our world class development team to share ideas, insight and knowledge. Experience and Skills: - Mid to senior preferred with a minimum of 4 years experience working with Python. - Experience with Django, Flask, Redis, Postgres, React, Git flow, Docker preferred but not essential. - Part time and Contract roles also considered. Working with Us: - Competitive salaries and bonuses. - Flexible hours and holidays. - Macbook and equipment costs covered. - Join a team of product and user experience designers driven by making usable, human friendly solutions. Be sure to mention the word **ENTRANCED** when applying to show you read the job post completely. This is a beta feature to avoid spam applicants. Companies can search these words to find applicants that read this and see they´re human. #Salary and compensation $60,000 — $100,000/year #Location Worldwide See more jobs at Arcarta Visit Arcarta´s website</t>
  </si>
  <si>
    <t>['django', 'python', 'flask', 'redis']</t>
  </si>
  <si>
    <t>SENIOR BLOCKCHAIN DEVELOPER</t>
  </si>
  <si>
    <t>2022-01-10 13:48:36+00:00</t>
  </si>
  <si>
    <t>https://remoteok.com/remote-jobs/108107-remote-senior-blockchain-developer-toptal</t>
  </si>
  <si>
    <t>Toptal toptal.com Apply now 1,396 views 86 applied (6%) Toptal is also hiring a: Senior Front End Developer Senior Full Stack Developer Senior React Developer Senior React Native Developer Senior Ruby On Rails Developer Toptal is hiring a Remote Senior Blockchain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Blockchain developer rate calculator: xa0https://topt.al/bNc3AQ(https://topt.al/bNc3AQ) If you’re interested in pursuing an engaging career working on full-time freelance jobs for exclusive clients, take the next step by clicking apply and filling out the short form: xa0https://topt.al/4ycWmM(https://topt.al/4ycWmM) Be sure to mention the word **UNENCUMBERED**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</si>
  <si>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['dev', 'back end', 'blockchain', 'developer']</t>
  </si>
  <si>
    <t>BLOCKCHAIN</t>
  </si>
  <si>
    <t>IT RECRUITER</t>
  </si>
  <si>
    <t>RUSH STREET INTERACTIVE</t>
  </si>
  <si>
    <t>2022-01-10 11:41:23+00:00</t>
  </si>
  <si>
    <t>https://remoteok.com/remote-jobs/108105-remote-it-recruiter-rush-street-interactive</t>
  </si>
  <si>
    <t>Rush Street Interactive Apply now 1,848 views 197 applied (11%) Rush Street Interactive is hiring a Remote IT Recruiter At Rush Street Interactive (RSI), we are growing at lighting speed and are now looking for xa0**two** xa0IT Recruiters to join us in-house to be part of our global People Operations team. In your role, you will find the best talent to fuel our growth while also identifying life-changing career opportunities for our people. You will be a critical piece in fulfilling our global recruitment needs and will be responsible for driving the growth of our Engineering teams in Europe. **What you´ll do:** - Keep our candidate pipeline full by recruiting, evaluating, matching, submitting, placing, re-activating and retaining great IT candidates - Manage candidates through the end-to-end hiring process, provide regular updates to hiring managers and candidates - Conduct thorough screening and interviews with potential candidates - Use innovative sourcing and marketing/branding techniques to engage both active and passive candidates - Ensure a high quality candidate experience from first contact, through to hiring and onboarding - Represent RSI at networking and industry events, job fairs, conferences, etc **About you** - 2+ years of proven experience as a full-cycle recruiter in a high-growth environment - Able to understand and explain technical job requirements for IT roles - Solid knowledge of sourcing techniques (e.g. social media/ Boolean search) - Able to work independently and effectively in a fast-paced environment - Comfortable juggling several projects at once - A proactive approach and able to adapt quickly to changing circumstances - Strong stakeholder management and relationship-building skills - Detail-oriented with excellent organisational skills - Fluent verbal and written communication skills in English - Able to lead multiple technical requisitions concurrently **What makes us great** - Competitive compensation - Flexible working hours - Ability to work remotely - Opportunity to travel to global offices - Generous annual holiday - Annual bonus up to 10% of salary - Annual training budget - Autonomy – we embrace personal freedom and responsibility - Creativity – we are open to new ideas of how we can be better - Growth – we want you to develop personally as well as professionally **Our mission** To engage and delight players by delivering friendly, fun and fair betting experiences. **Our values** - Excellence: We improve continuously to achieve exceptional results - Collaboration: We work inclusively to deliver success - Transparency: We communicate openly, timely and truthfully - Empathy: We appreciate and respect the perspectives of others **Our motto (IT)** Do what makes sense, question what doesn’t **Our history** Founded in 2012, Rush Street Interactive (RSI), an affiliate of Rush Street Gaming, is a market leader in online casino and sports betting, currently operating real-money gaming with our brands: BetRivers.com, PlaySugarHouse.com, and RushBet.co. We are in online, social, and land-based gaming businesses to create amazing, integrated experiences that our players love. We are proud to have won a number of prestigious industry awards: **2021 EGR North America Awards** - Casino Operator of the Year - Customer Service Operator of the Year - Social Gaming Operator of the Year **2020 Global Gaming Awards** - Digital Operator of the Year RSI is committed to industry-leading responsible gaming practices and seeks to provide its customers with the resources and services they need to play responsibly. We are an equal opportunity employer committed to diversity, inclusion &amp; belonging. People seeking employment at Rush Street Interactive are considered without regard to any protected category including but not limited to, race, colour, religion, national origin, age, sex, marital status, ancestry, disability, veteran status, gender identity or sexual orientation. Join us to be at the forefront of this ground-breaking industry! xa0**Apply now!** Be sure to mention the word **EXCEEDED** when applying to show you read the job post completely. This is a beta feature to avoid spam applicants. Companies can search these words to find applicants that read this and see they´re human. #Salary and compensation $30,000 — $50,000/year #Location EU See more jobs at Rush Street Interactive</t>
  </si>
  <si>
    <t>['recruitment', 'it', 'gaming', 'recruiter']</t>
  </si>
  <si>
    <t>RECRUITER</t>
  </si>
  <si>
    <t>MULTIPLE DEVELOPER POSITIONS</t>
  </si>
  <si>
    <t>WHITE SAND</t>
  </si>
  <si>
    <t>2022-01-09 00:00:13+00:00</t>
  </si>
  <si>
    <t>https://remoteok.com/remote-jobs/107109-remote-multiple-developer-positions-white-sand</t>
  </si>
  <si>
    <t>White Sand whitesand.biz Apply now 27,479 views 4,935 applied (18%)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</si>
  <si>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['node', 'react', 'ux', 'typescript']</t>
  </si>
  <si>
    <t>2022-01-07 18:19:29+00:00</t>
  </si>
  <si>
    <t>https://remoteok.com/remote-jobs/107059-remote-site-reliability-engineer-doximity</t>
  </si>
  <si>
    <t>Doximity doximity.com Apply now 2,790 views 1,020 applied (37%) Doximity is also hiring a: Sr Software Engineer Data Infrastructure Software Engineer Android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</si>
  <si>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['dev', 'ruby', 'rails', 'terraform']</t>
  </si>
  <si>
    <t>SENIOR SHOPIFY DEVELOPER</t>
  </si>
  <si>
    <t>STORETASKER</t>
  </si>
  <si>
    <t>London</t>
  </si>
  <si>
    <t>2022-01-07 00:00:11+00:00</t>
  </si>
  <si>
    <t>https://remoteok.com/remote-jobs/103954-remote-senior-shopify-developer-storetasker</t>
  </si>
  <si>
    <t>´Storetasker hq.storetasker.com Apply now 11,938 views 3,473 applied (29%) Storetasker is hiring a Remote Senior Shopify Developer **The best freelance experience for top Shopify developers:** xa0we work hard to only connect the very best Shopify devs to the very best eCommerce brands. Always. Our Shopify Experts work with some of the most famous eCommerce brands for projects big and small, including: xa0Alpha Industries(https://www.alphaindustries.com/), xa0Boll and Branch(https://bollandbranch.com/), xa0Superfluid(https://getsuperfluid.com/), xa0Jack Henry(https://jackhenry.co/), Plenaire(http://plenaire.co/), and JUDY(https://judy.co/) **What sets us apart:** * Community (not competition): You pick your clients, projects, and never compete against other Experts in the community. * Endless clients &amp; project opportunities: Some Experts are making over $200k/year just with Storetasker. * The top 5% of Shopify Experts: We only select highly talented devs. * 100% Remote: Work from anywhere, anytime. * Flexible: Take on as many clients as you want. * No external ratings: No need to rebuild your reputation from scratch. New Experts have the same opportunities as everyone else. * Great Software: That makes it easy to manage more clients and have significantly more billable hours. * Support when you need it: We offer project support 7 days per week. Think of it like freelancing with a team. **Who we ´re looking for:** * Ambitious part time and full-time freelancers and boutique agencies. * Who have a 3+ years of Shopify experience. * And who have freelance experience, managing projects, deadlines, and communication successfully. **Specifically with any of these skills:** * Front-end or full-stack Shopify development * Headless Shopify development * Custom email template development (Klaviyo) * SEO * Site Speed optimization Here ´s the link to apply(https://www.storetasker.com/become-an-expert?&amp;source=remoteok). If it’s a fit, we’ll bring you onboard within a few days. **We love our community - Here ´s what a 3 current Storetasker Experts have to say:** Storetasker has changed my life - I ´m not only making more, but I ´m getting quality leads, a diverse slate of projects, and access to an amazing group of developers. Plus, I love the support team! - Adan, United States, Storetasker Expert since March 2020 Storetasker has connected me with clients that would never have been possible without them. That combined with an incredible support network and community makes joining an amazing opportunity for any developer” - Mark, England, Storetasker Expert since 2019 Storetasker has allowed me to live out my dreams as a freelance developer - to move to Toronto and continue doing what I love: solving interesting problems and helping apparel companies grow. - Siah, Canada, Storetasker Expert since 2017 **Our Mission: xa0** We ´re a company built by ex-freelancers who know the ins and outs of being an independent entrepreneur. We ´ve experienced first-hand the shortcomings of other freelance platforms and the pain-points of being fully independent. Our mission is to empower e-commerce entrepreneurs by giving them the experts, insights, and resources to succeed. Questions? Reach out at email xa0protected Be sure to mention the word **ENCHANTINGLY** when applying to show you read the job post completely. This is a beta feature to avoid spam applicants. Companies can search these words to find applicants that read this and see they ´re human. #Salary and compensation $100,000 — $200,000/year #Location Worldwide See more jobs at Storetasker Visit Storetasker ´s website´</t>
  </si>
  <si>
    <t>['shopify', 'frontend', 'liquid', 'javascript']</t>
  </si>
  <si>
    <t>SR SOFTWARE ENGINEER DATA INFRASTRUCTURE</t>
  </si>
  <si>
    <t>2022-01-06 17:00:15+00:00</t>
  </si>
  <si>
    <t>https://remoteok.com/remote-jobs/107056-remote-sr-software-engineer-data-infrastructure-doximity</t>
  </si>
  <si>
    <t>Doximity doximity.com Apply now 1,931 views 873 applied (45%) Doximity is also hiring a: Site Reliability Engineer Software Engineer Android Data Analytics Manager Doximity is hiring a Remote Sr Software Engineer Data Infrastructure Doximity is transforming the healthcare industry. Our mission is to help doctors be more productive, informed, and connected. Achieving this vision requires a multitude of disciplines, expertises and perspective. One of our core pillars have always been data. As a software engineer focused on the infrastructure aspect of our data stack you will work on improving healthcare by advancing our data capabilities, best practices and systems. Our team brings a diverse set of technical and cultural backgrounds and we like to think pragmatically in choosing the tools most appropriate for the job at hand. This role can be filled in our San Francisco headquarters OR remotely in the U.S. **About Us** Our data teams schedule over 1000 Python pipelines and over 350 Spark pipelines every 24 hours, resulting in over 5000 data processing tasks each day. Additionally, our data endeavors leverage datasets ranging in size from a few hundred rows to a few hundred billion rows. The Doximity data teams rely heavily on Python3, Airflow, Spark, MySQL, and Snowflake. To support this large undertaking, the data infrastructure team uses AWS, Terraform, and Docker to manage a high-performing and horizontally scalable data stack. The data infrastructure team is responsible for enabling and empowering the data analysts, machine learning engineers, and data engineers at Doximity. We provide and evolve a foundation on which to build, and ensure that incidental complexities melt into our abstractions. Doximity has worked as a distributed team for a long time; pre-pandemic, Doximity was already about 65% distributed.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**Here´s How You Will Make an Impact** As a data infrastructure engineer you will work with the rest of the data infrastructure team to design, architect, implement, and support data infrastructure, systems, and processes impacting all other data teams at Doximity. You will solidify our CI/CD pipelines, reduce production impacting issues and improve monitoring and logging. You will support and train data analysts, machine learning engineers, and data engineers on new or improved data infrastructure systems and processes. A key responsibility is to encourage data best-practices through code by continuing the development of our internal data frameworks and libraries. Also, it is your responsibility to identify and address performance, scaling, or resource issues before they impact our product. You will spearhead, plan, and carry out the implementation of solutions while self-managing your time and focus. **About you** * You have professional data engineering or operations experience with a focus on data infrastructure * You are fluent in Python and SQL, and feel at home in a remote Linux server session * You have operational experience supporting data stacks through tools like Terraform, Docker, and continuous integration through tools like CircleCI * You are foremost an engineer, making you passionate about high code quality, automated testing, and engineering best practices * You have the ability to self-manage, prioritize, and deliver functional solutions * You possess advanced knowledge of Linux, Git, and AWS (EMR, IAM, VPC, ECS, S3, RDS Aurora, Route53) in a multi-account environment * You agree that concise and effective written and verbal communication is a must for a successful team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**SATISFACTORILY** when applying to show you read the job post completely. This is a beta feature to avoid spam applicants. Companies can search these words to find applicants that read this and see they´re human. #Salary and compensation $120,000 — $160,000/year #Location North America See more jobs at Doximity Visit Doximity´s website</t>
  </si>
  <si>
    <t>['dev', 'healthtech', 'python', 'snowflake']</t>
  </si>
  <si>
    <t>SOFTWARE ENGINEER ANDROID</t>
  </si>
  <si>
    <t>2022-01-06 16:58:29+00:00</t>
  </si>
  <si>
    <t>https://remoteok.com/remote-jobs/107062-remote-software-engineer-android-doximity</t>
  </si>
  <si>
    <t>Doximity doximity.com Apply now 3,097 views 1,100 applied (36%) Doximity is also hiring a: Sr Software Engineer Data Infrastructure Site Reliability Engineer Data Analytics Manager Doximity is hiring a Remote Software Engineer Android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We put mobile first. We have built and maintain multiple fully-native Android and iOS apps that healthcare professionals use on a daily basis to increase productivity and provide better patient care. Our primary Android app uses Clean Architecture, written 100% in Kotlin. It utilizes a modular reactive architecture, which has drastically decreased feature development time and has made the development process much more pleasant. Click here to get more information about our stack on each platform. We are looking for a talented Android Software Engineer to join our team of 10 Android engineers. Doximity is based in San Francisco, CA, but our entire Android team is remote! We embrace remote work life, using industry standard tools to collaborate. Our 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**About You** * Knowledge of Kotlin and have experience building Android apps * Some experience with Clean Architecture is preferred * At least 2 years of professional experience with Android development using the Android SDK * You stay up-to-date with latest patterns and libraries from the Android community * You have some experience with testing on Android * You possess an understanding of design patterns and with an eye for detecting their use case in the code * Experience with async patterns, and network communication * You are able to self-manage and have impeccable follow-through * You are an clear communicator able to get your point across concisely and cohesively * You have the desire to teach others how to excel as software engineers **How You´ll Make an Impact** * You´ll collaborate with a team of product managers, designers, QA, and other developers to drive mobile projects from beginning to end * You´ll be included in decision-making and will weigh in on balancing factors like scope, complexity, and timing * You´ll architect your code in a way that encourages and allows for flexible, modular, and reusable code * You´ll encourage growth within the team by participating in mentorship, knowledge sharing, and thorough code reviews * You´ll help keep our apps robust by writing tests, monitoring, reporting, and troubleshooting bugs **Benefits &amp; Perks** * Generous time off policy * Comprehensive benefits including medical, vision, dental, Life/ADD, 401k, flex spending accounts, commuter benefits, equipment budget, educational resources and conference access * Family support and planning benefits * Stock incentives * and much more! For a full list, see our career page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50 times per day * We have over 350 private repositories in Github containing our applications, forks of gems, our own internal gems, and open-source projects(https://github.com/doximity) * We have worked as a distributed team for a long time; we´re currently over 65% distributed *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fast, and there’s plenty of opportunities for you to make an impact—join us!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**DIGNITY**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</si>
  <si>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['dev', 'healthtech', 'mobile', 'android']</t>
  </si>
  <si>
    <t>FULL STACK WEB DEVELOPER</t>
  </si>
  <si>
    <t>SOCI</t>
  </si>
  <si>
    <t>2022-01-04 00:00:07+00:00</t>
  </si>
  <si>
    <t>https://remoteok.com/remote-jobs/106401-remote-full-stack-web-developer-soci</t>
  </si>
  <si>
    <t>´SOCi meetsoci.com Apply now 9,481 views 3,335 applied (35%) SOCi is hiring a Remote Full Stack Web Developer About SOCi SOCi is an award-winning all-in-one local marketing platform built specifically for next-level multi-location marketers. Our customers include top brands and influencers like Ace Hardware, Sport Clips, and Anytime Fitness who have the impossible challenge of managing their digital presence across hundreds and thousands of locations. The SOCi platform empowers local management of the entire customer journey across multiple mediums including local business listings, social, reviews, listening, ads, bots, and more. As the central command for multi-location marketers, SOCi makes the impossible possible by enabling top brands and their locations to strengthen and scale their digital presence across limitless local search and social pages while protecting what matters most, their reputation. *** xa0This is a fully remote position; international applicants welcome! Full Stack Web Developer As a member of an Empowered Product Team, you ´ll be accountable for deeply understanding the customer ´s problem, actively contributing to ideating on the solutions and measuring your impact through the results on our customers, not code written. You and your team will be responsible for creating the functional and technical specs and determining estimates to present to management. A Product Team consists of 2 mobs (each mob consists of 3 engineers), an Engineering Manager (EM), a UX designer, and a Product Manager (PM). You ´ll be mob programming with the other engineers, in real-time over Zoom throughout the day, while ad-hoc collaborating with your EM, UX designer, and PM, as needed. This position is fully remote, our teams are distributed across four continents. You ´ll be expected to have 6 hours of overlap with your team within the ~6am...~4pm PST (±2) window (varies by team). You ´ll be deploying incremental slices of progress to production daily or even multiple times throughout the day; the only measure of progress is delivery of customer value to production. xa0Requirements 7+ years experience in building complex software systems Deep understanding of object-oriented programming, ability to articulate the pros and cons of inheritance vs composition, discuss common design patterns, their applications and common mistakes when using them. Deep understanding of relational database systems (MySQL, Postgres), including normalization (pros, cons), indexing strategies for large databases (100s millions of rows), and query optimization strategies (and common pitfalls). Demonstrated track record of being able to balance making the right architectural decisions while moving fast do deliver customer value; can show examples of prior architectures built, articulate the tradeoffs and reasons for them. xa0 Solid programming skills in a couple of languages (JS, PHP preferred, but not required). Understanding of modern cloud technologies (AWS, GCP) and ability to use them to solve common technology problems in a simple and quick way. xa0 Basic understanding of micro-services and service-oriented architectures, and the benefits and tradeoffs of monolith vs SOA, single-tenant vs multi-tenant systems. High-level awareness of available ML technologies, ability to recognize their application in solving common business problems. High-level awareness of basic visual and user experience principles (recognize obviously ugly and/or unusable experiences), and corresponding CSS skills to remedy them, in partnership with a UX designer. Why you’ll love it here Fully remote, diverse international team An extremely talented group of engineers and tech leads to learn from Work directly with product and technology executives Active career coaching and professional development to keep you growing Learning budget (books, online courses) Directly see the impact of your work by working closely with customers and help build the fastest-growing mar-tech platform for top brands What ´s SOCi ´s culture like? SOCi stands for Selfless, Overachievers, Customer Centric, and Innovative. We strive to be in service to each other, consider learning as Job #1. We are life-long learners and care to grow the company just as much as we care to grow each other. We obsess over the customer problems such that we can deliver the most valuable solutions to them. We hold each other accountable, are candid in our feedback, and expect you to do the same. It ´s okay to make mistakes, it ´s not okay to not learn from them. We partner strongly across departments and function, as we know it ´ll take a village to succeed. One team, one dream. SOCi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Be sure to mention the word **ATTENTIVE** when applying to show you read the job post completely. This is a beta feature to avoid spam applicants. Companies can search these words to find applicants that read this and see they ´re human. #Salary and compensation $70,000 — $110,000/year #Location Worldwide See more jobs at SOCi Visit SOCi ´s website´</t>
  </si>
  <si>
    <t>['saas', 'engineering', 'marketing', 'social media']</t>
  </si>
  <si>
    <t>+- 4 Hours CET</t>
  </si>
  <si>
    <t>2022-01-03 20:42:12+00:00</t>
  </si>
  <si>
    <t>https://remoteok.com/remote-jobs/106946-remote-sales-development-representative-safetywing</t>
  </si>
  <si>
    <t>SafetyWing safetywing.com Apply now 3,750 views 1,437 applied (38%) SafetyWing is also hiring a: Account Manager Chief Revenue Officer Customer Care Specialist Head of Recruiting Compliance Manager SafetyWing is hiring a Remote Sales Development Representative xa0**About SafetyWing** SafetyWing is building a global social safety net, including health and retirement for remote workers worldwide, as a replacement for national welfare systems. If we succeed, we believe this will help ensure freedom and equal opportunity for everyone, and is one of the more important tasks of our time that no one else is working on. Headquartered in San Francisco, we are a fully distributed team of 42 stretching across 10 timezones (Finland to California). We consider ourselves remote work evangelists— even writing a book about it. We’ve recently raised $12M Series A after a $3.4M seed round in 2019, and we are growing quickly. u200d xa0**About this Role** We’re looking for curious and ambitious Sales Development Representatives who are motivated to grow their career in sales at a fast moving startup. You will identify prospects, engage in authentic conversations, build strong relationships, and set up demos for our team of Account Executives. You’ll have the opportunity to be close to the ground floor with a small team selling a new but thriving product, Remote Health, which is built for businesses with remote workforces. xa0**What you’ll do** - Design outreach in a way that will delight our target audience - Drive SafetyWing’s revenue through email outreach (we don’t do cold calls!) - Answer inbound emails and schedule call appointments - Creatively problem-solve in a fast paced environment - Ideate, test and iterate on new ways to reach our target markets - Attend conferences and webinars to start authentic conversations with prospects - Work closely with the sales and marketing teams on projects that are in support of the team as a whole **Qualifications** - Proficient in Google Apps and CRM tools - Experience in a fast-paced startup environment - Excellent written and verbal skills - An entrepreneurial spirit who creatively solves problems and works independently **We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Have strong integrity and do the right thing xa0**What we offer** - Fully remote work - work from anywhere on the globe - Competitive salary with uncapped commission - Health insurance, laptop, and a yearly team gathering (previous gatherings were in Slovenia and Norway. Next up: Mexico u200d) - Flexible hours and vacation policy (Office hours 8-11am PST) Find out more about us and our products at www.safetywing.com We are looking forward to hearing from you! Be sure to mention the word **CREDIBLE**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previous jobs related to Sales Development, Sales jobs that are similar: $57,500 — $70,000/year #Location Worldwide See more jobs at SafetyWing Visit SafetyWing´s website</t>
  </si>
  <si>
    <t>['sales development', 'sales']</t>
  </si>
  <si>
    <t>CHECKEDSAFE</t>
  </si>
  <si>
    <t>London, United Kingdom</t>
  </si>
  <si>
    <t>2022-01-03 18:31:03+00:00</t>
  </si>
  <si>
    <t>https://remoteok.com/remote-jobs/102637-remote-software-engineer-checkedsafe</t>
  </si>
  <si>
    <t>´CheckedSafe checkedsafe.com Apply now 5,023 views 170 applied (3%) CheckedSafe is hiring a Remote Software Engineer Absolutely NO AGENCIES please! CheckedSafe is a software platform and has developed several SaaS offerings within the transport, logistics and compliance industries. Our dedicated team is now providing compliance services across several industries. Founded over 5 years ago, CheckedSafe is a small ( &lt; 10 employees) growing, fully bootstrapped profitable company. **Job Summary** This is a hands-on role for a Software Engineer at CheckedSafe. The position is for a Junior to Mid Developer to work as part of a small focused team to help us continue to deliver industry leading software. **Front End / Mobile Applications** CheckedSafe have multiple mobile applications; Cordova (our main compliance application) Kotlin (Native Android application for Lone Working) Swift (Native iOS Application for Lone Working) Web UI - HTML / CSS / Javascript theme running Bootstrap xa0**Back End Services** All of our back end services are Spring Boot Java Apps running Linux EC2 instances on AWS Our primary data stores are MySQL (Aurora RDS) and Redis (for session backed storage) CheckedSafe use AWS extensively - Redis / EC2 / Load Balancer / S3 / RDS (Aurora MySql) / Route 53 / SES (simple email service) Continuous Integration using Jenkins and GhostInspector (1,000s of automated tests are triggered and run on each build) CheckedSafe are not looking for a particular expertise in any one area, developers are involved in all areas, from large new features, to small tweaks, to changes in mobile apps, to streamlining deployments, to handling 3rd line support. This is a role with a huge amount of variety, suiting an all-rounder, someone who is interested in new technologies, changing the way things are done with a willingness and ability to learn and research. **Benefits** * Work from anywhere Flex time, we don’t care where you are, and to a large extent, when you work. (Flexible working and work from anywhere, will suit a self motivated individual who can work without being micromanaged and deliver solid code/work) * There will be required online hours depending on projects / support requirements * Choose your own kit, Windows / Mac and a monitor, you decide (if salaried) * 25 days holiday (plus bank holidays if resident in UK) * Salary up to £55,000 per annum dependent on experience (or equivalent contract rate) **Hiring &amp; Interview Process** * CV’s to be received by 14th January (this is the closing date for applications) * Internal Review of candidates (feedback provided to ALL via email by 21st January) * First Interview Stage (10 minute informal call 24th-26th January) * Final Interview Stage (approx. 1 hour 27th January – 31st January) * Successful appointment can be 7th February onwards (depending on candidate availability) **Interview** There will be no coding technical test. Your ability to invert a binary tree will not be tested, nor whether you’ve remembered how to implement a linked list. This role is an experienced position, and as such, the interview will be a discussion of your previous experience. In the form of a technical discussion about details of your previous role(s), such as: * What languages have you used? * What frameworks do you know and what do you think of them? * What would you do differently from your current project in any subsequent project? * What techniques have you used previously, any design patterns? * If you had a 2 week deadline to get a “to-do” list app done, what would you use, how would you get it done? * What life cycles have you taken a project to? Conception to Deployment and support? Have you worked with large existing codebases? There is no technical “tick box” of requirements, a degree isn’t mandatory. Look at the stack above, how can your experience and skills be used? The role is open to anyone with more than 2 years of commercial development experience who can demonstrate/articulate they have the skills required CheckedSafe is a UK based company, fluency in English is a must. If you are resident in the UK this will be an employed salaried position. If you are not resident in the UK, this will be a contract position where monthly invoices will be paid. Be sure to mention the word **RESOUNDING** when applying to show you read the job post completely. This is a beta feature to avoid spam applicants. Companies can search these words to find applicants that read this and see they ´re human. #Salary and compensation $50,000 — $70,000/year #Location UK, Eu-Only See more jobs at CheckedSafe Visit CheckedSafe ´s website´</t>
  </si>
  <si>
    <t>['java', 'developer', 'aws', 'spring']</t>
  </si>
  <si>
    <t>WORK FROM HOME CUSTOMER SUPPORT</t>
  </si>
  <si>
    <t>OMNI INTERACTIONS</t>
  </si>
  <si>
    <t>United States, Remote</t>
  </si>
  <si>
    <t>2022-01-01 00:00:32+00:00</t>
  </si>
  <si>
    <t>https://remoteok.com/remote-jobs/104383-remote-work-from-home-customer-support-omni-interactions</t>
  </si>
  <si>
    <t>Omni Interactions Apply now 25,698 views 9,191 applied (36%) Omni Interactions is also hiring a: Work from Home Customer Service Phone &amp; Email Support Omni Interactions is hiring a Remote Work From Home Customer Support Set your own hours, work from home, make $14-16/hour &amp; try something new - our top paying projects pay $17/hour! As a 1099 gig worker, you run your own business, write your own schedule (set your own hours!), and make as much or little as you want! Take control of your work by working from home on the Omni platform. Leave the 9 to 5 &amp; join the gig economy! As a gig worker with Omni, you are self-employed. You may have heard about other gig companies, but we´re different. How? It’s simple: We pay for available time! No more wasting time hoping you get a call, or not being paid for anything other than talk time. Working on the Omni platform, you will ACTUALLY make $14-16/hour GUARANTEED! GBA Responsibilities What work will you be performing? You´ll be providing customer service (taking inbound phone calls, answering chat messages, &amp; responding to emails) for Fortune 500 companies. You will interact with customers through phone and/or chat/email, helping them with anything they need! What You’ll Do Work from home, or any quiet place with a closed door Choosing when &amp; how often you want to work Respond to chats, emails, and calls from customers Quickly help customers with good solutions Solve problems in a creative way Document details of calls &amp; customer interactions in the appropriate systems Type and talk at the same time Navigate multiple systems, programs, and screens at the same time Who You Are Great communication skills (verbal and written) Can type 25 WPM or more with 90% accuracy Solid computer skills, including typing and navigation Comfortable empathizing and remaining patient with difficult callers Requirements Earning Potential Projects will have varying earning potential, but all projects pay for time spent talking on the phone/chatting &amp; assisting callers (unlike other gig companies - we pay you for available time!) You can also receive performance-based pay &amp; other incentives. Current projects are paying anywhere from $14-16/hour. As a self-employed 1099 Independent Contractor providing work-from-home customer support services, you are responsible for your own tax obligations. Actual earnings may vary depending on campaign, call type, call volume, and other factors. Independent Contractors are responsible for expenses and control their own income. Scheduling &amp; Hours GBA´s providing service on the Omni platform choose their own schedule by self-scheduling in 30-minute or 1 hour blocks. You get to choose how when &amp; how often you provide services. The more hours you work, the higher your earning potential! Apply Now Email this opportunity to a friend Share on your newsfeed Connect With Us! Be sure to mention the word **PARAMOUNT** when applying to show you read the job post completely. This is a beta feature to avoid spam applicants. Companies can search these words to find applicants that read this and see they´re human. #Salary and compensation $20,000 — $30,000/year #Location US See more jobs at Omni Interactions</t>
  </si>
  <si>
    <t>['virtual', 'at home', 'technical', 'support']</t>
  </si>
  <si>
    <t>SENIOR ANDROID DEVELOPER</t>
  </si>
  <si>
    <t>San Francisco / West Coast (Remote)</t>
  </si>
  <si>
    <t>2021-12-29 10:52:00+00:00</t>
  </si>
  <si>
    <t>https://remoteok.com/remote-jobs/107424-remote-senior-android-developer-readytal</t>
  </si>
  <si>
    <t>ReadyTal readytal.com Apply now 4,676 views 386 applied (8%) ReadyTal is also hiring a: Senior Ruby on Rails Developer Senior Ruby on Rails Developer Intermediate and Senior DevOps Engineers Senior Electron Developer ReadyTal is hiring a Remote Senior Android Developer ReadyTal is seeking highly talented and passionate Android Developers to help a select group of international companies build their teams with the best global remote developer talent. For a limited time: Apply now and receive a sign up bonus equal to 3% of your annual base salary on us, once you accept your first job offer with ReadyTal or any of the companies on our platform. **Required Skills** * At least 5 years of practical experience with developing Android apps * Strong knowledge of Java / Kotlin, Android SDK * Knowledge of source control tools, especially GIT * Ability to make custom UI components * Ability to work with UI animation (ObjectAnimator, Transition API) * Understanding of design patterns, and architecture systems such as Clean Architecture, MVC * Knowledge of various multithreading systems and techniques * Experience with continuous integration and delivery as well as test-driven development * Highly self-motivated and results-oriented team player * Personal/professional integrity and commitment to excellence * BS degree in Computer Science or related field, or equivalent work experience * Fluent spoken and written English * Strong attention to detail **Nice to Have** * Bachelor’s Degree or equivalent Be sure to mention the word **PEACEFULLY** when applying to show you read the job post completely. This is a beta feature to avoid spam applicants. Companies can search these words to find applicants that read this and see they´re human. #Salary and compensation $40,000 — $100,000/year #Location Worldwide See more jobs at ReadyTal Visit ReadyTal´s website</t>
  </si>
  <si>
    <t>['android', 'mobile', 'kotlin', 'senior']</t>
  </si>
  <si>
    <t>SENIOR IOS DEVELOPER</t>
  </si>
  <si>
    <t>READYTAL, INC</t>
  </si>
  <si>
    <t>2021-12-29 10:51:27+00:00</t>
  </si>
  <si>
    <t>https://remoteok.com/remote-jobs/107423-remote-senior-ios-developer-readytal-inc</t>
  </si>
  <si>
    <t>ReadyTal, Inc Apply now 4,193 views 267 applied (6%) ReadyTal, Inc is hiring a Remote Senior iOS Developer ReadyTal is seeking highly talented and passionate iOS Developers to help a select group of international companies build their teams with the best global remote developer talent. For a limited time: Apply now and receive a sign up bonus equal to 3% of your annual base salary on us, once you accept your first job offer with ReadyTal or any of the companies on our platform. **Required Skills** * At least 5 years of practical experience with developing iOS apps * Excellent command of Swift, Objective C and expert knowledge of iOS frameworks * In-depth experience with different architectures for iOS apps (e.g. Clean, VIPER, MVC, MVVM) * Knowledge about effective Xcode usage and how to debug different kinds of errors * Knowledge of proper memory management techniques and problems to avoid * Knowledge of various multithreading systems and techniques * Knowledge about data structures and iOS design patterns * Knowledge of source control tools, especially GIT * Ability to make custom UI components * Ability to work with UI animation * Experience with continuous integration and delivery as well as test-driven development * Highly self-motivated and results-oriented team player * Personal/professional integrity and commitment to excellence * BS degree in Computer Science or related field, or equivalent work experience * Fluent spoken and written English * Strong attention to detail **Nice to Have:** * Bachelor’s Degree or equivalent Be sure to mention the word **LUSTER** when applying to show you read the job post completely. This is a beta feature to avoid spam applicants. Companies can search these words to find applicants that read this and see they´re human. #Salary and compensation $40,000 — $100,000/year #Location Worldwide See more jobs at ReadyTal, Inc</t>
  </si>
  <si>
    <t>['ios', 'swift', 'mobile', 'senior']</t>
  </si>
  <si>
    <t>SENIOR FULL STACK DEVELOPER</t>
  </si>
  <si>
    <t>VIRTI</t>
  </si>
  <si>
    <t>2021-12-29 00:00:34+00:00</t>
  </si>
  <si>
    <t>https://remoteok.com/remote-jobs/106882-remote-senior-full-stack-developer-virti</t>
  </si>
  <si>
    <t>Virti virti.com Apply now 3,751 views 1,415 applied (38%) Virti is hiring a Remote Senior Full Stack Developer **About Virti** Virti is a multi-award-winning corporate training company. We use virtual reality (VR), artificial intelligence (AI) and gamification to help employees learn faster and remember training for longer. With a mission to elevate performance through immersive digital training experiences, we are shaping the future of learning for corporates and healthcare. We are a TIME Best 100 Invention company, have been featured on the Nasdaq Tower in Times Square, and have won multiple awards while scaling up fast. **About the Team** You will work in a dynamic start-up, collaborating with award-winning teams where a curious, ambitious mind and passion for technology will help you succeed. Contributing to a small, dedicated, and growing, team of developers, who have a wide variety of technical experience. You will immediately impact important projects helping to deliver highly innovative technical solutions for Virti’s clients to help their staff learn in a more immersive and visceral way. **About the Role** Lead exciting new projects on the Virti learning management system where you will design, make scalable and efficient, using cutting edge web technologies such as WebRTC. Spearheading a new and impactful technology whilst working closely with our backend developer to kick start projects, you will play a key role in expanding the Virti product offering. **What You’ll Do** * Work across the full stack to create educational and real time communication systems * Collaborate with other members of the engineering team on cross projects * Have ownership and autonomy of greenfield project * Implement and follow best practices regarding code implementation, CI and testing processes to ensure robust and production-ready deployment **Who You Are** * Independent, a leader and autonomous in your work * Experienced in developing and deploying commercial React projects using state management systems such as Redux * Experienced in backend systems, NodeJS as well as JavaScript and ES6, and strong HTML and CSS skills (including responsive web principles and flexbox) * Experienced in working with large, complex data structures and database management such as NoSQL, SQL * As a nice to have, experience in cloud computing paradigms such as serverless, event driven architecture, infrastructure as code * An interest or some experience in web technologies such as WebRTC, HTML Canvas, WebGL **Our Diversity Promise** At Virti, we´re committed to cultivating an environment that promotes equality, diversity, and inclusion. We are a global community, and we believe our unique qualities must be celebrated as they are critical to our innovation. It´s essential to us that you bring your authentic self to work every single day, no matter your age, ethnicity, religion, citizenship, gender identity, sexual orientation, disability status, neurodiversity, or otherwise. Inclusion isn´t just an initiative at Virti. We strive to embed it not just into our core values but throughout our entire ecosystem. All you need is a passion and a desire to be part of our mission. **Virti Benefits** Competitive pay, pension and excellent benefits 25 holiday days a year (plus one more if you wish to take one after your Birthday) + flexible working hours Remote work bursary, home office setup and remote work-friendly Virti swag (hoodies, t-shirts, diary and more) Investment in your growth (coaching, live education, PDP investment) Be sure to mention the word **COMPLEMENTARY** when applying to show you read the job post completely. This is a beta feature to avoid spam applicants. Companies can search these words to find applicants that read this and see they´re human. #Salary and compensation $80,000 — $130,000/year #Location United Kingdom See more jobs at Virti Visit Virti´s website</t>
  </si>
  <si>
    <t>['start up', 'ed tech', 'developer', 'perm']</t>
  </si>
  <si>
    <t>LASKIE</t>
  </si>
  <si>
    <t>2021-12-28 00:00:06+00:00</t>
  </si>
  <si>
    <t>https://remoteok.com/remote-jobs/107842-remote-senior-software-engineer-laskie</t>
  </si>
  <si>
    <t>Laskie laskie.co Apply now 3,052 views 155 applied (5%) Laskie is also hiring a: Senior DevOps Engineer Senior Frontend Developer Engineering Manager Python Developer Senior JavaScript Developer Laskie is hiring a Remote Senior Software Engineer Laskie is helping a few world class, venture-backed startups find talented Backend Engineers specializing in development with Node.js. You will be employed directly by one of these startups and play an integral role in their early stage growth. We are looking for developers who are passionate about building scalable systems and owning development efforts. If you´re a skilled backend developer with Node.js experience and you´re excited about making an impact, we´d love to hear from you! **What You Bring** * Professional English fluency, both writing &amp; speaking * 8+ years of work experience as a software engineer * 5+ years of experience building products with JavaScript and Node.js * Highly proficient in SQL with experience using databases like PostgreSQL * Proficient using noSQL database like MongoDB * Experience managing cloud infrastructure, specifically AWS or GCP * Experience scaling cloud infrastructure with Docker or Kubernetes is a plus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**What You’ll Accomplish** * Architect the backend for new products * Build robust, scalable new features for core products * Help manage infrastructure scaling and reliability * Collaborate with leadership to build product roadmap &amp; strategy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**PLEASANTLY** when applying to show you read the job post completely. This is a beta feature to avoid spam applicants. Companies can search these words to find applicants that read this and see they´re human. #Salary and compensation $60,000 — $100,000/year #Location Latin America See more jobs at Laskie Visit Laskie´s website</t>
  </si>
  <si>
    <t>['dev', 'node js', 'backend', 'javascript']</t>
  </si>
  <si>
    <t>QUALITY ASSURANCE AUTOMATION ENGINEER</t>
  </si>
  <si>
    <t>INDEED</t>
  </si>
  <si>
    <t>Asia Pacific</t>
  </si>
  <si>
    <t>2022-02-01 18:35:20+00:00</t>
  </si>
  <si>
    <t>https://remoteok.com/remote-jobs/108364-remote-quality-assurance-automation-engineer-indeed</t>
  </si>
  <si>
    <t>Indeed indeed.com Apply now 10,566 views 959 applied (9%) Share this job: Indeed is hiring a Remote Quality Assurance Automation Engineer **Your Job** As a Quality Assurance Automation Engineer (QAAE) on this team you will be responsible for implementing automation strategy on your team, working with and mentoring Software and other QA Engineers on increasing and maintaining your team’s test automation. Along with Product and Software Developers, you will be a subject matter expert on the products, services, and systems we test and build. We hire QAAEs who act as Quality owners and take care, efforts in ensuring our product has the highest quality. You will have opportunities and challenges to grow your quality engineering skill-set and career at Indeed by assessing functional, usability, compatibility, performance, security, and accessibility testing. Your expertise will be used to test 7 Japanese Job boards sites (mobile, desktop and mobile apps). You will help influence how your product team works on a day-to-day basis. **You can expect:** A dedicated mentor A Quality Assurance Engineering Manager who partners with you in your career growth To be a valued and respected member on a collaborative development team This role is currently only open to candidates who are residing in Japan and who possess relevant work authorization to work in Japan. However, we are open to candidates with relevant work authorization to work remotely from countries where Indeed has legal entities within APAC, such as Singapore, India and Australia. This role does not qualify for sponsorship or relocation support. **Who You Are** * A person with a BS in Computer Science or related area, or relevant work experience * 5+ years experience as a QA Automation Engineer, Software Development Engineer in Test (SDET), Software Developer, or similar Automation role * Someone who is proficient in writing automation with Javascript, Java, Python or other OOP language * A person who has experience with test frameworks like Cypress, Jest, JUnit, Pytest, TestNG, RSpec, Jasmine, Mocha, etc * Experienced with all phases of software testing including test planning, functional testing, and regression testing * Experienced with testing all layers of a web application, including front-end, service layer, and back-end testing * Passionate about mentoring others (in person, through code reviews, coding standards, and test automation) * A person who actively gains deep product knowledge and has proficient product knowledge to implement accurate automation to reduce manual toil * Experience with working in a Agile environment and CI/CD driven testing culture (shipping code rapidly to production) **Who We Are** We are a rapidly growing and highly-capable Engineering organization building the most popular job site on the planet. With engineering hubs in Seattle, San Francisco, Austin, Tokyo, Singapore, Hyderabad, Dublin, Aberdeen and Vancouver, we are improving people´s lives all around the world, one job search at a time. **Our Mission** As the world’s number 1 job site*, our mission is to help people get jobs. We strive to cultivate an inclusive and accessible workplace where all people feel comfortable being themselves. We´re looking to grow our teams with more people who share our enthusiasm for innovation and creating the best experience for job seekers. (*comScore Total Visits, March 2021) **Salary Range Disclaimer** The base salary range represents the low and high end of the Indeed salary range for this position. Actual salaries will vary depending on factors including but not limited to location, experience, and performance. The range listed is just one component of Indeed´s total compensation package for employees. Other rewards may include quarterly bonuses, Restricted Stock Units (RSUs), an open Paid Time Off policy, and many region-specific benefits. **Equal Opportunities and Accommodations Statement** Indeed is deeply committed to creating a workplace and global community where inclusion is not only valued, but prioritized. We’re proud to be an equal opportunity employer, seeking to create a welcoming and diverse environment. All qualified applicants will receive consideration for employment without regard to race, color, religion, sex, gender identity or expression, family status, marital status, sexual orientation, national origin, genetics, neurodiversity, disability, age, or any other non-merit based or legally protected grounds. Indeed is committed to providing reasonable accommodations to qualified individuals with disabilities in the employment application process. To request an accommodation, please contact Talent Attraction Help at +81 3 4563 2563, or by email at email xa0protected at least one week in advance of your interview. **Our Policies and Benefits** View Indeed´s Applicant Privacy and Accessibility Policies - https://www.indeed.com/legal/indeed-jobs Learn about our global employee perks, programs and benefits - https://benefits.indeed.jobs/ Be sure to mention the word **RESTORED** when applying to show you read the job post completely. This is a beta feature to avoid spam applicants. Companies can search these words to find applicants that read this and see they´re human. #Salary and compensation $80,000 — $120,000/year #Location Asia Pacific See more jobs at Indeed Visit Indeed´s website</t>
  </si>
  <si>
    <t>['qa', 'recruiting', 'recruiter', 'engineer']</t>
  </si>
  <si>
    <t>BEEHIIV</t>
  </si>
  <si>
    <t>usa</t>
  </si>
  <si>
    <t>2022-01-31 20:57:47+00:00</t>
  </si>
  <si>
    <t>https://remoteok.com/remote-jobs/108492-remote-senior-software-engineer-beehiiv</t>
  </si>
  <si>
    <t>beehiiv beehiiv.com Apply now 1,486 views 149 applied (10%) beehiiv is hiring a Remote Senior Software Engineer We are on a mission to help thousands of creators and businesses create, monetize, and grow their audiences. Our purpose is to help others succeed by providing a superior suite of content creation tools, advanced data analytics, robust growth engines, end-to-end customization, and monetization opportunities at scale. You will be a great fit if you have a well thought-out technical perspective that you balance with a practical desire to ship to customers. We’re seeking a self-motivated teammate who communicates early and often, and strives for the whole team to succeed. We respect each other as individuals and know work is just one part of life; we want you to have the flexibility and support you need to achieve fulfillment in your personal and professional lives. ## Technologies we work with: * Ruby on Rails * React * Redis, PostgreSQL, and SQL ## Ideally you will have: * Experience and desire to work with the above technologies * Basic understanding of REST APIs * Comfortable writing thorough tests and prioritizing QA and related processes * Competent with git * Strong troubleshooting skills * Experience working with an agile development team * 4+ years of relevant work experience ## Nice to have: * Familiarity writing in HAML * Experience using Heroku, Sentry, Github * Familiarity with email-specific topics, such as HTML email templating, cross-device management, SMTP, email deliverability, integrating with ESPs, inbox providers, etc. * Keen design eye and a passion for building great user experiences ## What you will be responsible for * Becoming proficient with our technology stack * Routinely shipping meaningful features that increase our users´ ability to grow and monetize * Leading the development of several high-impact product initiatives * Prioritizing and triaging a backlog of in-demand feature requests and bugs * Transitioning our tech ecosystem into a more robust and performant version of itself, continuously optimizing for scale * Documenting your thought processes and development * Bringing new ideas to work, suggesting creative solutions, and collaborating with others to bring the absolute best product to market ## Why beehiiv? _**We´re remote.**_ We believe that your best work is done where you feel safe, comfortable, and supported. _**Empathy, not ego.**_ Empathy opens the door to problem solving. Our team is uniquely talented and we can solve any problem when we lead with empathy. _**Bias towards action.**_ Most decisions can be changed or altered, but progress cannot be created without action. It is almost always better to deliver something today over something that may be better tomorrow. _**Complete transparency.**_ You will have full access to business metrics about the company. _**Owner-attitude.**_ Ownership creates a sense of pride and accountability. It empowers someone to stand up for what is right, with a long-term outlook. ## We´ll take care of you * Competitive salary * Stock Options * Health, Dental, and Vision Insurance * 401(k) employer match * Unlimited PTO (mandatory 10 days per year minimum) * Twice-annual in-person team retreat * Unlimited book budget * Two month sabbatical every three years * Mental health day each month ## About beehiiv We´re empowering creators to create, monetize, and grow by building the most powerful and robust newsletter platform, built by newsletter people. And we´re only just getting started beehiiv is committed to a diverse and inclusive workplace. beehiiv is an equal opportunity employer and does not discriminate on the basis of race, national origin, gender, gender identity, sexual orientation, protected veteran status, disability, age, or other legally protected status. Be sure to mention the word **COMPATIBLE** when applying to show you read the job post completely. This is a beta feature to avoid spam applicants. Companies can search these words to find applicants that read this and see they´re human. #Salary and compensation $160,000 — $200,000/year #Location usa See more jobs at beehiiv Visit beehiiv´s website</t>
  </si>
  <si>
    <t>['ruby', 'react', 'saas', 'email']</t>
  </si>
  <si>
    <t>SENIOR API ENGINEER</t>
  </si>
  <si>
    <t>COLABRA</t>
  </si>
  <si>
    <t>2022-01-30 16:38:30+00:00</t>
  </si>
  <si>
    <t>https://remoteok.com/remote-jobs/108459-remote-senior-api-engineer-colabra</t>
  </si>
  <si>
    <t>Colabra colabra.app Apply now 3,196 views 263 applied (8%)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</si>
  <si>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['api', 'dev', 'platform', 'senior']</t>
  </si>
  <si>
    <t>PRODUCT GROWTH MANAGER ACTIVATION</t>
  </si>
  <si>
    <t>VIMEO</t>
  </si>
  <si>
    <t>2022-01-29 11:55:17+00:00</t>
  </si>
  <si>
    <t>https://remoteok.com/remote-jobs/108452-remote-product-growth-manager-activation-vimeo</t>
  </si>
  <si>
    <t>´Vimeo Apply now 3,166 views 155 applied (5%)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$65,000 — $102,500/year #Location New York City, New York, United States See more jobs at Vimeo´</t>
  </si>
  <si>
    <t>['product management', 'project management', 'pm', 'product']</t>
  </si>
  <si>
    <t>COPY EDITOR THE RINGER</t>
  </si>
  <si>
    <t>SPOTIFY</t>
  </si>
  <si>
    <t>2022-01-28 20:32:57+00:00</t>
  </si>
  <si>
    <t>https://remoteok.com/remote-jobs/108441-remote-copy-editor-the-ringer-spotify</t>
  </si>
  <si>
    <t>Spotify Apply now 5,758 views 884 applied (15%)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and Non Tech jobs that are similar: $40,000 — $60,000/year #Location Los Angeles, CA See more jobs at Spotify</t>
  </si>
  <si>
    <t>['copy editor', 'copywriting', 'writing', 'sports']</t>
  </si>
  <si>
    <t>EDITOR</t>
  </si>
  <si>
    <t>BUSINESS INTELLIGENCE ANALYST</t>
  </si>
  <si>
    <t>YELP</t>
  </si>
  <si>
    <t>2022-01-27 06:42:41+00:00</t>
  </si>
  <si>
    <t>https://remoteok.com/remote-jobs/108415-remote-business-intelligence-analyst-yelp</t>
  </si>
  <si>
    <t>Yelp Apply now 5,985 views 684 applied (11%)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$75,000 — $90,000/year #Location Toronto, Ontario, Canada See more jobs at Yelp</t>
  </si>
  <si>
    <t>['analyst']</t>
  </si>
  <si>
    <t>SENIOR ENGINEER INFRASTRUCTURE</t>
  </si>
  <si>
    <t>DAILY KOS</t>
  </si>
  <si>
    <t>2022-02-01 00:00:02+00:00</t>
  </si>
  <si>
    <t>https://remoteok.com/remote-jobs/108405-remote-senior-engineer-infrastructure-daily-kos</t>
  </si>
  <si>
    <t>Daily Kos dailykos.com Apply now 3,699 views 46 applied (1%) Daily Kos is also hiring a: Senior Frontend Software Engineer Senior Full Stack Engineer Daily Kos is hiring a Remote Senior Engineer Infrastructure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 passionate Senior Infrastructure Engineer who will deliver new features in the Services team on a large Rails application. This person must be efficient, self-motivated, and capable of working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Nix, Varnish, Nginx, RDS/MySQL, PostgreSQL, and AWS. We have an energized team of great people with diverse backgrounds and skill sets. If you’re interested in a position that offers more than just a technical challenge, we’d love to hear from you. Our offices are in Oakland, CA and Washington D.C., however, we are open to fully remote applicants. RESPONSIBILITIES: - Build scalable high-quality backend services and productivity tools - Proactively work to identify areas for performance gains including data and scaling challenges - Partner with the engineering team in building best-in-class interface - Work collaboratively with the QA team to deliver quality user experience - Share on-call responsibilities with team - Remain current on test, development, and deployment best practices - Be a team player, share knowledge, and mentor other team members through pairing, feedback, and discussions, etc. EXPERIENCE: - 3+ years of experience developing ci/cd pipelines, debugging distributed systems, building and maintaining environments from local through production and building robust monitoring systems - Solid knowledge and experience in data infrastructure QUALIFICATIONS: - Experience with AWS (or other major public cloud infrastructure) deployments, RDS, ElastiCache - Experience with Terraform - Production skills deploying Nix/NixOS systems at scale (preferred but not required) - Exceptional operational troubleshooting capabilities - Interest in working on monitoring systems for backend which is currently written in Ruby. - Ability to thrive in a small team culture with lots of agency requiring strong self-discipline, time management, and strong communication skills SALARY RANGE: $130,000 - $165,000 This position is a 40 hour/week, full-time exempt position and reports to the VP of Engineering.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Women, people of color, and LGBTQ individuals are strongly encouraged to apply. Be sure to mention the word **PROS**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</si>
  <si>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['nix', 'varnish', 'nginx', 'rds mysql']</t>
  </si>
  <si>
    <t>COPY EDITOR</t>
  </si>
  <si>
    <t>VOX</t>
  </si>
  <si>
    <t>2022-01-24 18:35:12+00:00</t>
  </si>
  <si>
    <t>https://remoteok.com/remote-jobs/108383-remote-copy-editor-vox</t>
  </si>
  <si>
    <t>Vox Apply now 9,683 views 1,389 applied (14%)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</si>
  <si>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['writing', 'copywriting', 'editor', 'editing']</t>
  </si>
  <si>
    <t>SENIOR IOS ENGINEER</t>
  </si>
  <si>
    <t>TINDER</t>
  </si>
  <si>
    <t>Los Angeles, California</t>
  </si>
  <si>
    <t>2022-01-22 21:17:10+00:00</t>
  </si>
  <si>
    <t>https://remoteok.com/remote-jobs/108326-remote-senior-ios-engineer-tinder</t>
  </si>
  <si>
    <t>Tinder Apply now 9,934 views 1,654 applied (17%)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$65,000 — $115,000/year #Location Los Angeles, California See more jobs at Tinder</t>
  </si>
  <si>
    <t>['ios', 'senior', 'engineer', 'ios']</t>
  </si>
  <si>
    <t>2022-01-19 00:48:15+00:00</t>
  </si>
  <si>
    <t>https://remoteok.com/remote-jobs/108286-remote-senior-full-stack-developer-toptal</t>
  </si>
  <si>
    <t>Toptal toptal.com Apply now 10,490 views 1,024 applied (10%) Toptal is also hiring a: Senior React Developer Senior React Native Developer Senior Ruby On Rails Developer Senior Go Developer Senior Flutter Developer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Be sure to mention the word **PERFECT**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</si>
  <si>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['dev', 'developer', 'full stack', 'senior']</t>
  </si>
  <si>
    <t>SENIOR JAVASCRIPT ENGINEER</t>
  </si>
  <si>
    <t>VEED.IO</t>
  </si>
  <si>
    <t>2022-01-18 18:11:22+00:00</t>
  </si>
  <si>
    <t>https://remoteok.com/remote-jobs/108290-remote-senior-javascript-engineer-veed-io</t>
  </si>
  <si>
    <t>VEED.IO veed.io Apply now 7,769 views 699 applied (9%)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</si>
  <si>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['video editing', 'live streaming', 'react', 'saas']</t>
  </si>
  <si>
    <t>´Nadine West nadinewest.com Apply now 8,386 views 776 applied (9%) Nadine West is hiring a Remote Senior Full Stack Rails Engineer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</si>
  <si>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Apply now 12,460 views 1,391 applied (11%) Toptal is also hiring a: Senior React Native Developer Senior Ruby On Rails Developer Senior Go Developer Senior Flutter Developer Senior UX Designer Toptal is hiring a Remote Senior React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Be sure to mention the word **FEARLESS**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</si>
  <si>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2022-01-19 00:00:07+00:00</t>
  </si>
  <si>
    <t>Nebulab nebulab.com Apply now 14,191 views 4,023 applied (28%) Nebulab is also hiring a: Engineering Manager Senior React Engineer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$70,000 — $120,000/year #Location Worldwide See more jobs at Nebulab Visit Nebulab´s website</t>
  </si>
  <si>
    <t>Iterative iterative.ai Apply now 23,312 views 4,635 applied (20%) Iterative is also hiring a: Senior Systems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</si>
  <si>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32,922 views 4,422 applied (13%) Iterative is also hiring a: Senior Frontend Engineer Iterative is hiring a Remote Senior Systems Engineer We’re seeking a senior system engineers to build dev tools. At Iterative(https://iterative.ai) we build DVC(https://dvc.org) (8500+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xa0**Strong Python knowledge** xa0and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</si>
  <si>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WEBSITE &amp; APP TESTER</t>
  </si>
  <si>
    <t>PINGPONG</t>
  </si>
  <si>
    <t>2022-02-01 19:52:32+00:00</t>
  </si>
  <si>
    <t>https://remoteok.com/remote-jobs/108514-remote-website-app-tester-pingpong</t>
  </si>
  <si>
    <t>PingPong hellopingpong.com Apply now 94 views 11 applied (12%) PingPong is hiring a Remote Website &amp; App Tester We’re looking for people to participate in remote user interviews and user tests. Earn up to $/€50 per hour by taking part in friendly online interviews. All from the comfort of your home! We´re looking for people from any country with any background. ## Responsibilities - Sign up on our website and enter your personal details—this should only take 2 minutes. - When a new interview is posted, you’ll receive an invitation via email. You’ll need to answer a few quick questions first, then you´ll be notified to schedule the interview. - On the day of the interview, log in to our website, switch on your webcam and microphone and participate in the conversation. - You don’t need any specific education background or special skills—just be yourself, think aloud and share your opinion! - You’ll get paid via PayPal or Wise within 7 days after the interview. ## Requirements - A stable internet connection, webcam and microphone are essential for the video call. - Turn up on-time. Others will be waiting for you! - You need a PayPal or Wise account to receive your payment. Most of our interviews are in English, but we are also looking for Spanish, Italian, French, German, Korean (or any language) speakers to participate. ## Compensation We pay $/€15-30 for 30-60 minutes sessions. In some cases, we need people with a certain background or occupation where we offer a higher incentive (up to €100). We´re especially looking for people in product, development, design and finance background. **Please note: this isn´t a full time position or a role where we can guarantee a fixed income.** Be sure to mention the word **CONSUMMATE** when applying to show you read the job post completely. This is a beta feature to avoid spam applicants. Companies can search these words to find applicants that read this and see they´re human. #Location Worldwide See more jobs at PingPong Visit PingPong´s website</t>
  </si>
  <si>
    <t>['non tech', 'dev', 'design', 'marketing']</t>
  </si>
  <si>
    <t>NUVOCARGO</t>
  </si>
  <si>
    <t>United States and Mexico</t>
  </si>
  <si>
    <t>2022-02-01 18:16:23+00:00</t>
  </si>
  <si>
    <t>https://remoteok.com/remote-jobs/108513-remote-senior-software-engineer-nuvocargo</t>
  </si>
  <si>
    <t>´Nuvocargo nuvocargo.com Apply now 250 views 12 applied (5%) Nuvocargo is hiring a Remote Senior Software Engineer Nuvocargo is reinventing the $2 trillion freight forwarding industry. We are a digital-first freight forwarder using a mix of technology and exceptional service to help companies seamlessly move products across the Americas, starting with the biggest trade lane in the world: Mexico USA cross-border trucking. **The opportunity for you** As a Nuvocargo software engineer, you will work with senior members of the engineering and product organization. You will help architect and implement solutions up and down the stack from our front end apps, to our backend API, to our databases and external services. You will also be part of the landing team that will kickstart our engineering presence in Mexico City. As part of that team you ´ll help set a high quality bar for engineering and help us bring software best-practices from Silicon Valley to Mexico, making a meaningful impact to the startup ecosystem in Latin America. Together with rest of the engineering, product, design organization, you will help shape the future of Nuvocargo ´s tech stack and engineering culture. Our current stack includes a combination of modern tooling and philosophies: - The front end interfaces include React (including Context and Hooks), Next.js and interactive interfaces via the WhatsApp Business API interfaces and emails. - Our React/Jamstack apps are continuously deployed on Netlify and the internal team workflows and interfaces use a mix of low-code and no-code solutions (think: Airtable, Retool and Zapier) for fast iteration combined with custom front ends for usability, precision and control on certain workflows. - The design and styling processes for our frontend interfaces include Zeplin.io and a component library hosted in React Styleguidist. - We use Rails API, a Postgres database and API integrations with multiple external services for back end development. - We have a strong culture of building quickly and iteratively, deploying features and releases to staging and production multiple times a day. The products you build will be used by hundreds of Nuvocargo ´s customers, carriers and users across Nuvocargo ´s internal teams. **Who you are** - You love deploying features. One of your favorite feelings is shipping code and releasing new features to users. You know when to accrue technical debt in order to get a feature live. You strive for simple, readable code and you are averse to over-engineering the task at hand (YAGNI). - You have a track record of building great software in fast-growing companies. You have battle scars and wisdom from many years of building software in ever-changing environments. That wisdom comes both from projects that were incredibly successful and from projects that were abject failures. - You are passionate about making an impact in the Latin American startup ecosystem. You want to have a direct impact in establishing Nuvocargo ´s engineering org as one that bridges the gaps between Silicon Valley startups and the Latin American startup ecosystem. - 1 + 1 = 3. You strongly believe that collaboration, pairing, mentoring and raising the bar for everyone on the team makes the team greater than the sum of its parts. - You are a software craftsperson who believes in the journey to mastery. You believe in creating well crafted software, steadily adding value to stakeholders (as well as the engineering team and your future self) and collaborating with others with an open mind and flexible opinions. You believe that the journey of mastering the craft of software never ends, but you love being along for the ride. - You thrive in a low-friction, light-process environment. We are not a meeting-heavy org. You are self-motivated to write great software, release great products, pair with team members all without spending hours deliberating whether something is 3 points or 5 points. - You are intellectually curious. You are probably a polyglot when it comes to programming languages (and natural languages), even if you don ´t have mastery over those other languages. You are always curious to dabble in a new library or framework or language and you analyze their high level pros and cons without even realizing it. - You are both a great communicator and listener. You are great at synthesizing inputs from different sources; you speak and write clearly, concisely, and with a structure that gets everyone on the same page when things feel messy. **Must haves** Fluent in English. At least three years of professional experience of developing and deploying production software. Professional experience in at least one dynamically typed language (JavaScript, Ruby, Python etc). Personally growth minded. **Nice to haves** Professional experience at a software startup. Expertise in JavaScript and Ruby (React + Rails, even better!). Experience mentoring people technically. Experience building APIs. **What we offer** -A unique &amp; fun culture at the intersection of the freight and technology industries as well as between the USA and Latin American work cultures. -Above market salary, benefits, and a robust employee stock ownership program to make you an owner and partner of the business. -Remote-first location strategy and allows you to work from wherever. Hybrid office / work from home model that allows for flexibility and collaboration time in our -Polanco / New York City office. Beautiful modern Polanco office space that is perfect for collaboration. -A chance to join the ground floor of a well-funded, fast-growing startup that is modernizing a trillion dollar industry critical to the global economy. **More about Nuvocargo** International logistics is the multi-trillion dollar connective tissue of the world economy, but it ´s been slow to leverage the power of technology; it ´s finally going digital, and Nuvocargo is playing a big role in driving this historic shift. We believe that true expertise in logistics cannot be automated and is incredibly valuable; however, we think software and technology can give logistics professionals superpowers to help provide shippers with the best service, and make everyone ´s lives easier. We ´re growing quickly, and are backed by some of the world ´s best investors from both Silicon Valley and Latin America such as Tiger Global Management, The Flexport Fund, QED (founders of $60B+ Capital One), NFX (Silicon Valley fund with $10bn in exits), the founders of Nubank ($30B+), Loft ($3B+), Ramp ($2B+), and Rappi ($5B+), Y Combinator (~1% acceptance rate, created $300bn worth of startups), and angels who have built, exited, or currently sit on the board of companies worth over $100 billion. Our DNA is comprised of four very distinct worlds and cultures: Silicon Valley, Logistics, Latin America, and USA. We are at the intersection of these worlds and laying the foundations for hyper-growth at one of the most tech-forward 3PL ´s in both the US and Mexico. Read more about us here: www.nuvocargo.com/about and feel free to reach out with any questions. We look forward to working with you! Be sure to mention the word **RECONCILE** when applying to show you read the job post completely. This is a beta feature to avoid spam applicants. Companies can search these words to find applicants that read this and see they ´re human. #Salary and compensation $70,000 — $120,000/year #Location United States and Mexico See more jobs at Nuvocargo Visit Nuvocargo ´s website´</t>
  </si>
  <si>
    <t>['software development', 'fullstack', 'backend', 'frontend']</t>
  </si>
  <si>
    <t>RECRUITER US CANADA</t>
  </si>
  <si>
    <t>2022-02-01 17:59:53+00:00</t>
  </si>
  <si>
    <t>https://remoteok.com/remote-jobs/108512-remote-recruiter-us-canada-clevertech</t>
  </si>
  <si>
    <t>Clevertech clevertech.biz Apply now 170 views 15 applied (9%) Clevertech is also hiring a: Senior Technical Recruiter Senior Full Stack Engineer Javascript Senior Javascript Engineer React Senior Java Engineer Ruby on Rails Engineer Clevertech is hiring a Remote Recruiter US Canada Our 100% remote team of 400+ CleverPeople are seasoned yet friendly professionals who want to collaborate and welcome you. We have an exciting new opening for a xa0**Recruiter- US or Canada.** Looking for a high growth position that also provides excellent support for your success? Leading software development consultancy, Clevertech, is looking to hire a Recruiter focused on the US market for software developers. **Who you are** * Enjoys a fast-paced, ever-changing environment. * Has done recruiting before * Can handle details. To prove it, share with us your favourite place to shop. **Your role** * You will have access to a dedicated platform with warm, active candidates you will be able to source (over 50% response rate) * You will do the initial messaging and screening and set up the technical interview with a technical recruiter Only candidates within the United States and Canada will be considered. Be sure to mention the word **STABILITY** when applying to show you read the job post completely. This is a beta feature to avoid spam applicants. Companies can search these words to find applicants that read this and see they´re human. #Salary and compensation $40,000 — $90,000/year #Location Worldwide See more jobs at Clevertech Visit Clevertech´s website</t>
  </si>
  <si>
    <t>['other', 'recruitment', 'sourcing', 'hr']</t>
  </si>
  <si>
    <t>TECH LEAD WITH MANAGEMENT EXPERIENCE</t>
  </si>
  <si>
    <t>LIKVIDO</t>
  </si>
  <si>
    <t>2022-02-01 12:09:53+00:00</t>
  </si>
  <si>
    <t>https://remoteok.com/remote-jobs/108507-remote-tech-lead-with-management-experience-likvido</t>
  </si>
  <si>
    <t>Likvido likvido.dk Apply now 464 views 29 applied (6%) Share this job: Likvido is also hiring a: Backend Developer Likvido is hiring a Remote Tech Lead with Management Experience # Fully remote tech lead (.NET) with management experience for fast-growing fintech Hi , I hope you’re our next tech lead! Likvido is a 4-year old company with insanely big ambitions. We’re around 55 employees located around the world. We have customers in Denmark and in the UK, but the initial stretch goal is to become a European unicorn. The whole product team is remote-first, with people from many different nationalities - Denmark, Scotland, Spain, Italy, Russia … you name it. We’re a team with very high expectations, so we look for the best people anywhere. We’re not a “bullshit remote” company where it´s a “flexible remote”. You can either work from home, use our office in Copenhagen - or be a digital nomad traveling around. We honestly don’t care, as long as you live the life you want. We care about output &amp; that’s it. **Who is Likvido?** We automate bookkeeping for thousands of customers. And before you run away screaming and thinking, “noooooo, how boring!”, just hear me out! Just think about it. Your first thought was, “wow, that´s xa0****ing boring” But how do you think our customers feel? You’re a tech person. You’re a nerd (like us!). After all, you got into development. You probably feel some pleasure in how structured accounting systems are, and you probably fantasized about how to implement double-entry bookkeeping architecture at one point in your life - amirite? Our customers are not nerds. They don’t think bookkeeping is cool. It’s super important for them, as it’s the foundation for both growth and not being closed by the government. That is why Likvido is so important: We let our customers focus on what they are passionate about. Whether it´s growing their business, spending more time with the family, or pursuing more hobbies - Likvido puts your accounting on autopilot! **How will we do it?** Very long story and this job post is already really long. But I can tell you that over the next few years, it means we have to build: - An accounting system - Deep integrations with a bank (signup with Likvido, you get a bank account) - Automate the bookkeeper If you’re looking for tech challenges? You’ve arrived at the right place! **Who are you and what are you supposed to do?** Huge ambitions are great, but if you don’t build it on a solid foundation, you’re xa0****ed. This role is responsible for building a solid foundation in your product team. We deeply care about building the proper infrastructure. That means making the right technical decisions, using the newest technologies, and consistently improving our platforms. We strive to use 25% of all development time on infrastructure and tech debt improvements. We also measure feature usage and take removing features very seriously, so we have fewer things to maintain. The core of this role is a tech-lead for our product team. Product teams in Likvido are typically 5-6 developers with a UX’er and a product manager in each team. As a tech-lead, you’re responsible for: - Reviewing pull requests from team members - Help with hiring and training developers - Help the product manager and UX’er break down epics - Prioritize the most critical tech debt or infrastructure problems - Participate in product planning sessions, to help the PM with ideas, feedback and feasibility input - Participate in cross-team sessions with other tech leads, to discuss important architecture decisions - Have the final word for software architecture decisions within the team - Make sure the team follows the overall technical structures and paths we have set forth in Likvido - Implementing features (realistically, you spend 25-50% of your time in code) You xa0**must** xa0have management experience, as we see this role growing into an engineering manager down the road. As an engineering manager, developers would report directly to you. However, the job starts out as a tech lead and you will first talk about becoming an engineering manager when you’ve excelled at being a tech lead. **Your skillset:** To succeed in this role, you identify yourself as: - You’re a great .NET developer with what that entails in 2022 (obvious keywords: Azure &amp; cloud experience, Kubernetes/Docker, .NET Core / .NET 6, Vue.js/React experience) - You have at least five years of professional development experience, but most likely, you’re closer to 8-10 years - You have experience both as a manager and tech-lead from prior companies - You’re a critical pragmatist. You understand when quick solutions are acceptable and even more critical when they are not. You’re not an extreme perfectionist (no need to build a perfect solution), but you’re also not a hacker (we cannot just hack things together) - You have good communication skills. You will attend business meetings, talk to customers (online) &amp; present to the company. **Our tech stack** This is our tech-stack in keywords: - Webapp with VueJS frontend using the ´Backend-For-Frontend´ approach - Our API’s are running .NET 6 - Services are running on AKS (Azure Kubernetes Services) - Source code is hosted on Github, and Github Actions is used to deploy services to AKS - SQL Server and Azure Blobs for our data storage needs. - Our general architecture is to build bounded contexts, with several services and databases inside each context. The services are small and scalable, and we use both queues, event grids, and HTTP APIs for communicating between services. **Practicalities** - You will work 100% remote along with our existing team, but you are of course also welcome at the Copenhagen office as much as you want - Salary expectation between 85-100k EUR a year depending on experience - We work within CET office hours but are flexible to accommodate other schedules (especially if you’re a digital nomad and have shorter periods in funny places) - We pay very competitive salaries and are open to warrants for the right candidate - You’ll earn paid vacation days each month - We have a learning and development budget - We expect you to be fluent in English - The position is full-time - Your manager will be operating from Denmark Be sure to mention the word **VERSATILE** when applying to show you read the job post completely. This is a beta feature to avoid spam applicants. Companies can search these words to find applicants that read this and see they´re human. #Salary and compensation $100,000 — $110,000/year #Location Worldwide See more jobs at Likvido Visit Likvido´s website</t>
  </si>
  <si>
    <t>['net', 'lead', 'azure', 'kubertenes']</t>
  </si>
  <si>
    <t>CITIZENLAB</t>
  </si>
  <si>
    <t>2022-02-01 07:03:33+00:00</t>
  </si>
  <si>
    <t>https://remoteok.com/remote-jobs/108504-remote-full-stack-engineer-citizenlab</t>
  </si>
  <si>
    <t>CitizenLab citizenlab.co Apply now 780 views 43 applied (6%) CitizenLab is hiring a Remote Full Stack Engineer Do you want to join us on our mission to shape democracies for the digital age? Are you looking for an international and fast-paced, yet collaborative and inclusive environment to thrive in? You have come to the right place. CitizenLab, a global social impact scale-up with its HQ in Brussels, and presence in New York, works to make public decision-making more participatory, inclusive, and responsive. The open-source SaaS platform is already being used by 300+ local governments and organizations in over 18 countries, facilitating two-way communication between governments and their residents. Since it was founded in 2015, CitizenLab has given 750,000+ community members a direct voice in local politics, has earned recognition as the ´Best Social Impact Startup in Europe´, and was featured in outlets such as The New York Times and Forbes. CitizenLab is looking for purpose-driven talent to join us on our mission to enable millions of people in cities across the globe to shape the future of their communities. **Full-Stack Engineer at CitizenLab** As a Full-Stack Engineer you contribute to our core product, which allows local governments to engage their citizens through a wide range of digital participation methods. You’re part of a small cross-functional squad. While contributing to both our Ruby back-end and our React front-end, you help your colleagues bridge knowledge gaps. At CitizenLab, we work in small teams where members collectively take ownership of the outcome of the features they build. We work in short iterations, test rigorously and release continuously. We’re strong believers in user testing and understanding live product usage. Your responsibilities: * You xa0**actively contribute** xa0to the specifications and designs to deliver on your squad’s objectives, uncovering technical constraints and breaking down the work in iterations and tasks * You xa0**take ownership** xa0over your xa0**tasks** xa0and implement them in close contact with your colleagues * You take into account all aspects, from data models, to testing, to performance, xa0**delivering well-engineered scalable solutions** * You bridge the back-end/front-end knowledge gaps for your colleagues, seeing the xa0**full picture** * You deliver your work in small iterations, often soliciting xa0**feedback** xa0from colleagues, spontaneously and through code reviews **What do we expect from you?** As our Full-Stack Engineer you can demonstrate * You have multiple years of experience developing web applications with xa0**Ruby on Rails** xa0or similar * You have multiple year of experience developing modern UI in xa0**React** xa0or similar * You know how to implement a xa0**modern user interface** * You know how to implement a sound xa0**API** * You’re a firm believer in xa0**well tested** xa0and xa0**peer-reviewed** xa0code * You have a xa0**bias for action** xa0and love writing code * You love to thinking about the product you’re building, xa0**transcending the code** * You’re located in a timezone within xa0**UTC-05 and UTC+03** Eagerness to learn, talent, and enthusiasm are more important than ticking the boxes. Even if not all desired requirements are met, but you´re very excited about the role, we want to hear from you. **What can you expect from us?** * Unlock your full potential and create social impact at xa0**scale** xa0through our open-source product. Day-to-day, we work with local government leaders across the world to help them connect with their communities. * Become a key factor in our rapid growth as xa0**scaleup** xa0(75 employees), and contribute to our international expansion. * Work in a xa0**fast-paced, collaborative, and supportive** xa0environment. We share a participatory culture of autonomy and ownership by everyone, not only by leadership. * Be part of our xa0**dynamic, international** xa0team. We are as serious about our work in digital democracy as we are about having fun on our journey together. * Enjoy an xa0**informal work vibe** xa0with open communication and full transparency on results. * Participate in our xa0**various in-person and remote team events**, inspiring team lunches, our company book club, bi-quarterly strategic town halls, and yearly global team retreats. * Spend 10% of your time on xa0**personal projects and self-development** xa0for the long run. We’re committed to both collective and individual growth. * Receive a xa0**competitive salary package**, incl. perks such as 26 days off, a professional development budget, a collective bonus plan, your own laptop, full flexibility on working from home, and much more. *CitizenLab is committed to being a diverse and inclusive workplace. Whilst we are proud of our cultural diversity and gender parity, we are aware of the limited racial diversity in our team and are committed to making a change on this. We strongly encourage people of different backgrounds, experiences, and perspectives to apply.* Be sure to mention the word **JOYOUSLY** when applying to show you read the job post completely. This is a beta feature to avoid spam applicants. Companies can search these words to find applicants that read this and see they´re human. #Salary and compensation $60,000 — $90,000/year #Location Worldwide See more jobs at CitizenLab Visit CitizenLab´s website</t>
  </si>
  <si>
    <t>['dev', 'ruby', 'react', 'govtech']</t>
  </si>
  <si>
    <t>SENIOR SOFTWARE ENGINEER SMART HOME INTEGRATION</t>
  </si>
  <si>
    <t>OHMCONNECT</t>
  </si>
  <si>
    <t>2022-02-01 06:35:20+00:00</t>
  </si>
  <si>
    <t>https://remoteok.com/remote-jobs/108503-remote-senior-software-engineer-smart-home-integration-ohmconnect</t>
  </si>
  <si>
    <t>OhmConnect ohmconnect.com Apply now 618 views 30 applied (5%) Share this job: OhmConnect is also hiring a: Senior Software Engineer OhmConnect is hiring a Remote Senior Software Engineer Smart Home Integration **Description** Do you want to use your skills to fight climate change and positively impact the communities we live in? OhmConnect, the leader in consumer energy services, is seeking a motivated and passionate Senior Software Engineer to apply software development principles to create a world class solution that reimagines how people use energy. **Role summary** At OhmConnect, we leverage smart home IoT devices to help households automatically save energy when the grid needs it most. We have strong relationships with all major smart home brands and you will collaborate with those external business units as well as our own product, customer support, and wider engineering teams. Our existing integrations need to handle increased scale, and many of our partners offer newer APIs for real-time data. Your role within the Devices Team will have you design, build and maintain these device integrations. Our work will allow the business to take full advantage of real-time data from an increasing number and variety of IoT devices. We work with the latest approaches in streaming and serverless IoT technology stacks. **Who we are** OhmConnect was founded to improve the lives of people and the health of the planet by reimagining the way we use energy. We are solving massive inefficiencies in energy markets, changing how people use and view energy, and connecting smart homes with the smart grid. We build products that connect deeply with consumers and invite them to take action to positively impact the planet, their communities, and their wallets. We are an Equal Opportunity employer striving to create a diverse, equitable, and inclusive work environment where everyone feels that they have a voice that is heard. **What we do** Our products encompass: - Consumer facing applications that use home automation control and user behavior modeling to shape consumer energy consumption. - Integrations with a growing set of devices and appliances - smart plugs, thermostats, chargers, water heaters, etc. - Smart Meter data ingestion and analysis for consumer consumption forecast. - Bidding, monitoring and settlement processes for energy markets. **What you will do** - Design, develop, test and deploy new code. - Perform peer code review, mentor junior developers. - Implement application monitoring tools and proactively monitor application performance. - Prioritize and manage development and issue resolution activities. - Participate in our agile development process - regular team updates, standup meetings, 1-on-1’s. - Work on many aspects of our stack: Python, Flask, MySQL, Celery, AWS (Kinesis, Lambda, CDK, Fargate, Redshift, S3, SQS, SES), Redis, Git, Jira. **What you bring** - Deep knowledge of Python or similar languages. - Passion for integrating with IoT APIs, OAuth and streaming data. - Experience with modern cloud infrastructure such as AWS or Google Cloud. - Solid understanding of database interactions in SQL. - Excellent OOP and software design knowledge – you should know how to create software that’s extensible, reusable and meets desired architectural objectives - Knowledge of concurrent and parallel execution patterns in Python. - Dedication to writing clean, robust code with good unit test coverage. - Experience with all phases of the software development life cycle, best practices and Agile Software Development. - Excellent 1-on-1 and team communication skills. - Independent, results-oriented mindset. - Enjoy a fun, fast-paced environment. - Desire for a career that makes an impact. - 5+ years software development experience preferred. **What you´ll get** - A competitive salary based on experience. - Fully remote work environment with home office set-up allowance. - Real and lived work-life balance: Company perks include unlimited vacation (which our C-level team actively encourages everyone to take!), parental leave, and a corporate value of putting families first. - Competitive benefits package that includes full suite of wellness benefits and stock options. - Opportunity to work with amazing people who are passionate about reversing climate change, thriving in a fully-remote work environment, and learning and growing every day. EQUAL OPPORTUNITY EMPLOYER Individuals seeking employment at OhmConnect are considered without regard to race, color, religious creed, sex, national origin, citizenship status, age, physical or mental disability, sexual orientation, marital, parental, veteran or military status, unfavorable military discharge, or any other status protected by applicable federal, state or local law. Be sure to mention the word **GRAND** when applying to show you read the job post completely. This is a beta feature to avoid spam applicants. Companies can search these words to find applicants that read this and see they´re human. #Salary and compensation $120,000 — $200,000/year #Location Worldwide See more jobs at OhmConnect Visit OhmConnect´s website</t>
  </si>
  <si>
    <t>['energy', 'backend', 'python', 'iot']</t>
  </si>
  <si>
    <t>2022-02-01 05:38:02+00:00</t>
  </si>
  <si>
    <t>https://remoteok.com/remote-jobs/108501-remote-senior-software-engineer-ohmconnect</t>
  </si>
  <si>
    <t>OhmConnect ohmconnect.com Apply now 618 views 43 applied (7%) Share this job: OhmConnect is also hiring a: Senior Software Engineer Smart Home Integration OhmConnect is hiring a Remote Senior Software Engineer **Description** Do you want to use your skills to fight climate change and positively impact the communities we live in? OhmConnect, the leader in consumer energy services, is seeking a motivated and passionate Senior Software Engineer to apply software development principles to create a world class solution that reimagines how people use energy. **Role summary** As a member of our engineering team, you will work closely with product management, business stakeholders, customer support, and engineering colleagues to develop critical product features and integrate with third-party services in the IoT and energy market spaces. OhmConnect is expanding nationally, bringing our service to new markets in the United States. Your work will directly support this expansion by building features that meet the needs of a growing and geographically diverse user base, supporting integration with new energy markets, and onboarding new marketing partners. You can expect your work to touch the lives and homes of hundreds of thousands of people in the US, Canada, and Australia. **Who we are** OhmConnect was founded to improve the lives of people and the health of the planet by reimagining the way we use energy. We are solving massive inefficiencies in energy markets, changing how people use and view energy, and connecting smart homes with the smart grid. We build products that connect deeply with consumers and invite them to take action to positively impact the planet, their communities, and their wallets. We are an Equal Opportunity employer striving to create a diverse, equitable, and inclusive work environment where everyone feels that they have a voice that is heard. **What we do** Our products encompass: - Consumer facing applications that use home automation control and user behavior modeling to shape consumer energy consumption. - Integrations with a growing set of devices and appliances - smart plugs, thermostats, chargers, water heaters, etc. - Smart Meter data ingestion and analysis for consumer consumption forecast. - Bidding, monitoring and settlement processes for energy markets. **What you will do** - Design, develop, test and deploy new code and maintain existing code. - Monitor application performance: raise, prioritize, and manage issue resolution activities. - Work on all aspects of our stack: Python (Flask), MySQL, HTML, CSS, Javascript (JQuery, React, Angular, Vue, TypeScript), Celery, AWS (EC2, ELB, RDS, Redshift, S3, SQS, SES, etc), Ubuntu, Apache, Redis, Git (GitHub), Jira. - Perform peer code review and support our Customer Experience team on technical issues, mentor junior developers. - Participate in our agile development process - regular team updates, standup meetings, 1-on-1’s. **Requirements** - Strong knowledge of server-side languages, especially Python or Ruby. - Solid understanding of SQL databases. - Experience with front-end web development -- HTML, CSS and Javascript / JQuery. Knowledge of React is a plus. - Dedication to writing clean, robust code, with good unit test coverage. - Self-driven, curious, results-oriented; able to thrive in a remote environment. - Enjoy a fun, fast-paced, dynamic environment. - Desire for a career that makes an impact through our mission to rally people to change how and when they use electricity — unlocking clean, affordable and reliable energy. - Excellent 1-on-1 and team communication skills. - 4+ years software development experience preferred. **What you´ll get** - A competitive salary based on experience. - Fully remote work environment with home office set-up allowance. - Real and lived work-life balance - Company perks include unlimited vacation (which our C-level team actively encourages everyone to take!), parental leave, and a corporate value of putting families first. - Competitive benefits package that includes full suite of wellness benefits and stock options. - Opportunity to work with amazing people who are passionate about reversing climate change, thriving in a fully-remote work environment, and learning and growing every day. **EQUAL OPPORTUNITY EMPLOYER** Individuals seeking employment at OhmConnect are considered without regard to race, color, religious creed, sex, national origin, citizenship status, age, physical or mental disability, sexual orientation, marital, parental, veteran or military status, unfavorable military discharge, or any other status protected by applicable federal, state or local law. Be sure to mention the word **FAIRNESS** when applying to show you read the job post completely. This is a beta feature to avoid spam applicants. Companies can search these words to find applicants that read this and see they´re human. #Salary and compensation $120,000 — $200,000/year #Location Worldwide See more jobs at OhmConnect Visit OhmConnect´s website</t>
  </si>
  <si>
    <t>['energy', 'full stack', 'python', 'dev']</t>
  </si>
  <si>
    <t>2022-02-01 00:00:03+00:00</t>
  </si>
  <si>
    <t>https://remoteok.com/remote-jobs/108408-remote-senior-full-stack-engineer-daily-kos</t>
  </si>
  <si>
    <t>Daily Kos dailykos.com Apply now 3,651 views 49 applied (1%) Daily Kos is also hiring a: Senior Engineer Infrastructure Senior Frontend Software Engineer Daily Kos is hiring a Remote Senior Full Stack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 driven Senior Full Stack Software Engineer to help build and scale the DailyKos platform. You will be hands-on and will actively collaborate with a team of 13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Ruby on Rails, Sidekiq, SASS, JavaScript, React/Redux,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De-escalate conflicts and build consensus between team members about technical matters Experience - Strong experience with core web development technologies (Advanced JavaScript, HTML, CSS, and JavaScript frameworks) - At least 5 years experience with Ruby on Rails - At least 2 years experience with React - Working knowledge of MySQL and pgSQL, possessing the ability to design, understand and edit database queries, optimization and profiling - Familiarity with AWS tool chain - Strong experience with Sidekiq - Strong experience with caching with a preference for direct experience with any of the following: redis, memcache, redis and/or varnish - Experience with large and complex code bases, utilizing API design techniques to help keep code clean and maintainable - A solid understanding of Linux Qualifications - Deep understanding of modern web application best practices - Thought leader highly skilled in making technical decisions, influencing architecture, and prioritization across multiple teams - Ability to anticipate technical challenges, explore alternatives and tradeoffs thoroughly - In-depth understanding of full stack; can navigate and make legacy code maintainable - Focused on defining patterns and operational guidelines for your domain - Capable of successfully planning and delivering complex, multi-team, or system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Familiarity with principles of good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Be sure to mention the word **RECOMMENDATIONS**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</si>
  <si>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['ruby on rails', 'sidekiq', 'sass', 'javascript']</t>
  </si>
  <si>
    <t>SENIOR ENGINEERING MANAGER</t>
  </si>
  <si>
    <t>2022-01-31 21:20:00+00:00</t>
  </si>
  <si>
    <t>https://remoteok.com/remote-jobs/108493-remote-senior-engineering-manager-laskie</t>
  </si>
  <si>
    <t>Laskie laskie.co Apply now 772 views 28 applied (4%)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</si>
  <si>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['dev', 'javascript', 'engineering', 'ruby on rails']</t>
  </si>
  <si>
    <t>SENIOR PRODUCT MANAGER</t>
  </si>
  <si>
    <t>ALPHAFLOW</t>
  </si>
  <si>
    <t>2022-01-31 20:52:53+00:00</t>
  </si>
  <si>
    <t>https://remoteok.com/remote-jobs/108491-remote-senior-product-manager-alphaflow</t>
  </si>
  <si>
    <t>AlphaFlow Apply now 770 views 42 applied (5%) AlphaFlow is hiring a Remote Senior Product Manager ### About the Role AlphaFlow is looking for an experienced product manager to disrupt the $600B non-bank real estate lending market. As a key member of the product organization, you will be the owner of our new credit product. You will be owning the entire lifecycle of the product, responsible for setting the product strategy and executing the product roadmap. Join us on our mission to modernize and disrupt a massive real estate market! ### Responsibilities Own the launch and continuous development of the product Obsess with your users to understand their pain points, discover new product opportunities and formulate strong hypotheses Be the advocate within and outside AlphaFlow Move fast to develop and iterate on innovative solutions to validate your hypotheses Collaborate with internal teams, partners, and management to establish product development priorities Translate users and business needs into design concepts and actionable user stories Partner with engineering and design to drive product development efforts Manage project schedules and dependencies, and drive cross-functional initiatives Identify and track key product performance metrics, and apply these data to inform and support your product decisions Coach, grow and at times, lead other product managers to put in product best practices and level up the product organization ### Experience 3-5 years of experience in product management working directly with engineering, design, and cross-functional teams in agile software development environments Previous experience in fintech or top finance firms a must, with hands-on knowledge about credit and financing products a plus Bachelor’s degree in finance, accounting or related field preferred; computer science background a plus Ability to thrive and execute in a fast-paced and fluid startup environment Exceptional user obsession with high attention to detail Strong entrepreneurial and “get things done” attitude Creative problem-solver with a strong analytical skills Excellent communication skills, whether it’s talking technical implementation with engineers, presenting product strategy to the executive team or discussing financial process with private lenders ### What You’ll Love About Us Company retreats + team activities Flexible/remote work Meaningful equity in addition to a competitive salary Generous time off Medical, dental, and vision insurance ### About AlphaFlow Access. Transparency. Technology. Founded in 2015, AlphaFlow is connecting the $600B non-bank real estate market with the world’s capital markets. We partner with non-bank real estate lenders around the country who provide 6-12 month bridge loans on single-family and small multifamily properties, as well as rental loans. AlphaFlow empowers these lenders to grow by purchasing their loans and thereby expand their businesses with less capital. To further help lenders, AlphaFlow designs and builds software to streamline and automate today’s manual workflow. Our engineering team is constantly developing simple and elegant solutions to further automate a manually intensive industry. As a result of leading with technology and data analytics, AlphaFlow is able to provide transparency &amp; speed at a rate our competitors cannot match. We have offices in San Francisco, CA and Austin, TX and are quickly growing! Be sure to mention the word **IMPRESS** when applying to show you read the job post completely. This is a beta feature to avoid spam applicants. Companies can search these words to find applicants that read this and see they´re human. #Salary and compensation $70,000 — $120,000/year #Location US See more jobs at AlphaFlow</t>
  </si>
  <si>
    <t>['dev', 'product management', 'strategy', 'digital marketing']</t>
  </si>
  <si>
    <t>DEVOPS ENGINEER</t>
  </si>
  <si>
    <t>MYND</t>
  </si>
  <si>
    <t>2022-01-31 20:37:49+00:00</t>
  </si>
  <si>
    <t>https://remoteok.com/remote-jobs/108490-remote-devops-engineer-mynd</t>
  </si>
  <si>
    <t>Mynd Apply now 852 views 36 applied (4%) Mynd is hiring a Remote DevOps Engineer ### About Mynd Mynd is a full-service tech-enabled real estate management company serving an $85B+ market. In addition to property management, Mynd helps both retail and institutional investors with buying and selling, financing, insurance, and more. Leveraging its proprietary technology and real-time data, Mynd enables efficient operations at scale and has rapidly expanded into 24 markets. Mynd is the first proptech company of its kind to combine technology and expert teams to deliver best-in-class services for investors. Mynd has a mission to create happy homes and healthy investments and was recently named the #1 fastest-growing private company in the Bay Area by the San Francisco Business Times in 2020. On June 1, 2021, Mynd announced a deal with Invesco Real Estate that will propel Mynd to be one of the largest buyers of SFR homes in the country. Invesco Real Estate, a global real estate investment manager, is investing capital into the Mynd business, as well as partnering with Mynd as an institutional investor with a capital commitment of up to $5 billion dollars across multiple strategies to acquire 20,000 homes. ### Role Description DevOps team, currently consisting of 5 team members, is going to grow and fork into several specializations, among which are DevOps Platform, DataOps/DBRE, and SRE. As a DevOps/SRE Engineer you will: * Work closely with development teams to help to achieve their goals from the infrastructure perspective * Stay on top of the latest DevOps trends and approaches, implementing and adopting them in the company * Develop new deployment solutions based on Docker and related technologies * Manage and improve CI/CD pipelines * Develop new monitoring tools, alerting and error management * Develop status pages for our internal and external users, automating Incident Management processes * Improve Developer Experience * Stay on top of security announcements for the tools we use Be sure to mention the word **OUTPERFORMED** when applying to show you read the job post completely. This is a beta feature to avoid spam applicants. Companies can search these words to find applicants that read this and see they´re human. #Salary and compensation $80,000 — $120,000/year #Location Latin America See more jobs at Mynd</t>
  </si>
  <si>
    <t>['dev', 'software development', 'node js', 'angularjs']</t>
  </si>
  <si>
    <t>SENIOR PYTHON DEVELOPER</t>
  </si>
  <si>
    <t>2022-01-31 20:26:20+00:00</t>
  </si>
  <si>
    <t>https://remoteok.com/remote-jobs/108485-remote-senior-python-developer-laskie</t>
  </si>
  <si>
    <t>Laskie laskie.co Apply now 770 views 21 applied (3%)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</si>
  <si>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['dev', 'python', 'django', 'kubernetes']</t>
  </si>
  <si>
    <t>DARWIN HOMES</t>
  </si>
  <si>
    <t>2022-01-31 20:07:09+00:00</t>
  </si>
  <si>
    <t>https://remoteok.com/remote-jobs/108484-remote-senior-software-engineer-darwin-homes</t>
  </si>
  <si>
    <t>Darwin Homes Apply now 968 views 37 applied (4%) Darwin Homes is also hiring a: Senior Software Engineer Darwin Homes is hiring a Remote Senior Software Engineer ### About Darwin Homes At Darwin Homes, we fundamentally believe that the rental experience is broken. Too often, property management—serving as the middleman between investors and residents—often means shoddy service, hidden fees, and inefficient processes that shortchange everybody involved. Darwin was built to make residents and investors lives easier through an innovative ecosystem of technologies. We have created the best product in the market for residents to discover, tour and lease their future home; and for investors to have complete peace of mind from our modern management and leasing services built around our core values of transparency and professionalism. Darwin Homes is the destination for single-family rental services for property investors and residents. ### The Team The Darwin Homes team is composed of a diverse set of alumni from DoorDash, Square, Facebook, Apple, LinkedIn and other top technology companies. The founders and executive team have over 30+ years of combined experience in scaling disruptive technology and operations-focused businesses. Darwin Homes is backed by top Silicon Valley venture capital. Note: This position is fully remote however the majority of the team is based in Austin,TX. ### At Darwin You Will Need * Heart - You’re looking to build products to improve the lives of others. You do it with transparency, integrity and care because you truly feel the pain of the customer. * Grit - You’re transforming one of the largest and oldest industries and will charge ahead in the face of the many obstacles and challenges. * Discipline - You understand that success is simply the product of consistency and effort over time. Step by step you will build the future. * Independence - You are constantly looking for innovative and independent ways to identify and execute upon opportunities to improve the products, services and functions you cover. * Bias for Action - You understand that paralysis by analysis is a real issue. You will always prioritize action and getting things done. ### Technical Requirements * 6+ years of professional experience as a Software Engineer (Backend, Frontend or Fullstack). * Deep knowledge of software engineering patterns, architecture and best practices. * Experience w/ React, React-Native or other equivalent modern front-end frameworks. * Experience w/ Typescript and Python recommended. * Experience w/ modern backend frameworks (Django). * Experience in building GraphQL APIs (Apollo, Graphene). * Experience w/ platform and infrastructure engineering. * Experience w/ distributed systems and asynchronous programming. * Understanding of caching patterns and technologies (Redis). * Expert in databases (SQL, NoSQL) and data modeling. * Proficiency in writing test-driven code. * Adept in agile environment. * B.S. or M.S. degree in Computer Science or equivalent Engineering degree. Be sure to mention the word **EXCELLANT** when applying to show you read the job post completely. This is a beta feature to avoid spam applicants. Companies can search these words to find applicants that read this and see they´re human. #Salary and compensation $140,000 — $180,000/year #Location Latin America See more jobs at Darwin Homes</t>
  </si>
  <si>
    <t>['dev', 'react native', 'django', 'typescript']</t>
  </si>
  <si>
    <t>TESORIO</t>
  </si>
  <si>
    <t>2022-01-31 19:56:51+00:00</t>
  </si>
  <si>
    <t>https://remoteok.com/remote-jobs/108483-remote-senior-backend-engineer-tesorio</t>
  </si>
  <si>
    <t>´Tesorio Apply now 829 views 22 applied (3%) Tesorio is hiring a Remote Senior Backend Engineer ### Job Description Our mission is to build financial management technologies that enable the world’s most important companies to grow more quickly in a sustainable way that’s good for people, the planet, and business. When companies have strong cash flow performance they can shift from short-term acrobatics to long-term growth and innovation. These are the teams that change the world by being freed to optimize for all of their stakeholders, including their employees, business partners, and environment. ### The Opportunity Cash flow is the toughest financial statement to understand but it’s fundamental to funding your own growth. We build the most intuitive and actionable tools for companies to optimize cash flow performance. Our platform analyzes billions of dollars of B2B transactions each year, users spend 70% of their workday in Tesorio, and we save finance teams thousands of hours. As a result, they can invest more confidently and anticipate their capital needs further in advance. We’re growing quickly and working with the world’s best companies and the largest bank in the US. xa0**We recently raised a $10MM Series A led by Madrona Venture Group and are backed by top investors including First Round Capital, Y Combinator, and Floodgate. We’re also backed by tenured finance execs, including the former CFOs of Oracle and NetSuite.** We’re now looking to hire talented Software Engineers in Latin America to join our growing team xa0to help us implement a high volume of curated ideas and reinvent how complex financial transactions can be simplified. xa0**The projects you will be working on are critical infrastructure for many companies to maintain their cash flow. xa0And the product is loved with an NPS of 67 and over 60% DAU/MAU.** We have a diverse, distributed workforce in five countries. We don’t believe that people need to sacrifice being close to their families and where they’d prefer to live in order to do their best work. ### What’s in it for you? * Remote from anywhere in Latin America. * The majority of our Engineering and Data Science teams are distributed. We call our team Remote Powered. At Tesorio, remote doesn ´t mean second-class. * Fast paced environment where you have a daily impact. ### About you * You can hold your own on the backend, and you don ´t compromise on quality. * You ´re looking to contribute significantly to a product as an individual contributor. * You have strong opinions, but you hold them loosely. * You ´re always learning. * You have an appreciation for the importance of frontend. * You love building and shipping magical products that will help thousands of companies. ### What you’ll do day-to-day * Ship backend code for features to Tesorio ´s core product. * Work tightly with frontend and product to ensure the end product is first class. * Tackle a wide variety of technical problems throughout the stack and contribute daily to all parts of our code base. ### What you can expect * You will work on a small, nimble team with 2-3 other engineers and a product manager. * You will own high-impact features with your team from concept to launch. * You will have a strong influence on how features come together. * Your team will have a chance to demo your work to the whole company each sprint. ### The ideal candidate * Has 5+ years of work experience. * Has product development / SaaS experience with Python and Django. * Has PostgreSQL experience. * Communicates clearly in English. * Is resourceful and agile, and remains positive in the face of problems. * Empathetic towards colleagues and users. * Expert working with different web tech stacks: libraries, frameworks, testing, etc. * Experience working with a backend MVC framework. * Excited about the challenge of working in a fast-paced environment with a small and talented team. * Consistent job tenure ### Nice to have * Experience in Fintech * Experience troubleshooting and optimizing database performance Be sure to mention the word **GRACIOUSNESS** when applying to show you read the job post completely. This is a beta feature to avoid spam applicants. Companies can search these words to find applicants that read this and see they ´re human. #Salary and compensation $80,000 — $110,000/year #Location Latin America See more jobs at Tesorio´</t>
  </si>
  <si>
    <t>['backend', 'django', 'python', 'fintech']</t>
  </si>
  <si>
    <t>SENIOR SOFTWARE DEVELOPER BACK END TYPESCRIPT NODEJS</t>
  </si>
  <si>
    <t>ZKX</t>
  </si>
  <si>
    <t>India</t>
  </si>
  <si>
    <t>2022-01-31 19:20:37+00:00</t>
  </si>
  <si>
    <t>https://remoteok.com/remote-jobs/108482-remote-senior-software-developer-back-end-typescript-nodejs-zkx</t>
  </si>
  <si>
    <t>ZKX zkx.fi Apply now 834 views 30 applied (4%) ZKX is also hiring a: Front End Developer Front end Typescript React ZKX is hiring a Remote Senior Software Developer Back End Typescript Nodejs ZKX is developing high-load decentralized software systems for financial analytics and synthetic assets. We are looking for talented developers and engineers to work on the further development of our products. This is a remote position with travel opportunities and the chance to work for an innovative project in the blockchain space. xa0 **Responsibilities** * Develop new services and microservices using latest Node.js ecosystem * Maintain and optimize existing codebase * Test coverage * Architecture design * API design * Participate in solving problems and incidents in high-load systems * Integration with external services **Requirements** * Commercial experience in the development of Backend services and microservices (including in the MERN stack) * Commercial node.js development experience (3+ years) * Commercial experience in high-load applications design and development * Commercial experience in developing decentralized applications * Excellent knowledge of object-oriented development * Good understanding of Service Oriented Architecture, Microservice Architecture * Experience with MongoDB, RabbitMQ * Experience in building complex RESTful APIs * Test Driven Development - TDD, CI / CD * Experience in agile/scrum methodology * Understanding of the engineering principles of developing robust applications, practical application of methodologies, algorithms **Our stack** * Node.js * Typescript * MongoDB * RabbitMQ * Redis * AWS, Amazon S3 **We offer** * The ability to work remotely ALWAYS, not just now (we are remote-first company) * Professional growth opportunities and career prospects * Salary plus incentives package to align the team with the project´s success We offer a unique opportunity to build an international project in an international team, influence the process, be heard, and really see the results of your work. Be sure to mention the word **EXULT** when applying to show you read the job post completely. This is a beta feature to avoid spam applicants. Companies can search these words to find applicants that read this and see they´re human. #Salary and compensation $50,000 — $120,000/year #Location India See more jobs at ZKX Visit ZKX´s website</t>
  </si>
  <si>
    <t>['lead developer', 'back end', 'nodejs', 'typescript']</t>
  </si>
  <si>
    <t>TECHNICAL RECRUITER</t>
  </si>
  <si>
    <t>Europe, Cis, USA</t>
  </si>
  <si>
    <t>2022-01-31 15:41:44+00:00</t>
  </si>
  <si>
    <t>https://remoteok.com/remote-jobs/108470-remote-technical-recruiter-the-giving-block</t>
  </si>
  <si>
    <t>The Giving Block thegivingblock.com Apply now 910 views 27 applied (3%) The Giving Block is also hiring a: Senior UI UX Designer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</si>
  <si>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['recruitment', 'senior', 'middle', 'recruiter']</t>
  </si>
  <si>
    <t>SENIOR WEB ENGINEER ONSITE FROM FRANCE</t>
  </si>
  <si>
    <t>AIRSHIP</t>
  </si>
  <si>
    <t>France</t>
  </si>
  <si>
    <t>2022-02-01 16:00:02+00:00</t>
  </si>
  <si>
    <t>https://remoteok.com/remote-jobs/108509-remote-senior-web-engineer-onsite-from-france-airship</t>
  </si>
  <si>
    <t>Airship is hiring a Remote Senior Web Engineer Onsite from France About our Web team The Web Team is full of talented engineers who write good code and care about building great products. Our primary responsibility is Airship’s customer dashboard, which consists of a TypeScript/React frontend,Python/Django middle-end, and a Postgres database. We collaborate very closely with our Product Management and Program Management teams as well as our other engineering teams. We collectively strive to make the dashboard a joy to use for our customers, and our engineers have frequent and vital opportunities to help decide how to accomplish that goal. xa0 We want to hire a great human who is also a great engineer. We hope that you can hit the ground running and that your experience, drive, and ability to work well with others can help our team grow. xa0 About the role You´ll be joining our Paris web team and be responsible for: xa0 - Working on our customers dashboard (React and Typescript) which powers experiences on millions of mobile devices all over the world - Contributing to our Frontend APIs developed in Python and make them stronger - Providing technical leadership xa0 to the team; teaching, supporting, doing code reviews, and providing guidance xa0 You´ll be working in an international environment and on complex and challenging projects. xa0Web Engineers at Airship are responsible for maintaining, improving, and extending the dashboard that our customers use every day. They weave Python, TypeScript, React, and CSS together to create new ways for companies to inform and engage with their customers. In an average week, you will: - Collaborate with teammates in other functional roles, including Product Managers, Platform Engineers, and Program Managers - Read, understand, and write code (primarily TypeScript and Python) - Provide technical design input for, and development of, new features that will continue to push our messaging platform forward - Work with Infrastructure, QA, and other Engineers to troubleshoot issues that are escalated through Support - Test changes, both manually and by writing and updating unit and integration tests - Attend meetings with the team, including sprint planning, backlog refinement, and retrospectives - Work with a strong, cross-team group of WebEngineers to build a consistent and maintainable platform - Deploy multiple changes to production using feature flags to control end-user visibility This job can be based everywhere in France and so to full remote status. About You xa0 - You have 5+ years of experience in an engineering role xa0Proven experience on React/Typescript and Python (Django is a plus) - Established history of providing technical leadership for projects and/or teams xa0 - Strong communication skills (both verbally and in writing) in french and english xa0 - Experience using JavaScript/Typescript to build rich user interfaces xa0 - Your impact is maximized by the work you do through others through your mentorship, teaching, support, code review, and technical guidance. You value continuous improvement, both for yourself and your team. Most importantly, you see a job like this as an opportunity to learn on a daily basis and help others do the same. xa0 Bonus Points - Testing enthusiasm xa0 - Experience working in a cloud environment xa0 Airship has a fantastic career path for developing software engineers like yourself, including support to grow your career with regular 1:1s, Hack Week, multiple review cycles per year, a professional development fund, and a formal mentorship program. We look forward to hearing from you! About Airship Marketers, mobile product owners and developers at xa0thousands of the world’s most admired companies xa0rely on Airship’s App Experience Platform to create and adapt powerful app experiences that accelerate onboarding, user understanding for next-level personalization and monetization to capture more business value for everyone involved. With the dawn of apps, Airship powered the first commercial messages and then expanded its data-led approach to all re-engagement channels (mobile wallet, SMS, email), app UX experimentation, proactive in-app conversations and now rich in-app experiences that business users can create and adapt on their own — with no ongoing developer support or app update required. Learn more about Airship here: Airship Newsroom #Salary and compensation No salary data published by company so we estimated salary based on similar jobs related to Web Developer, Senior and Engineer jobs that are similar: $70,000 — $120,000/year #Location France See more jobs at Airship</t>
  </si>
  <si>
    <t>['web dev', 'senior', 'engineer']</t>
  </si>
  <si>
    <t>WORDPRESS THEME AND PLUGIN DEVELOPER</t>
  </si>
  <si>
    <t>WPRIDERS</t>
  </si>
  <si>
    <t>Remote US</t>
  </si>
  <si>
    <t>2022-02-01 11:01:14+00:00</t>
  </si>
  <si>
    <t>https://remoteok.com/remote-jobs/108506-remote-wordpress-theme-and-plugin-developer-wpriders</t>
  </si>
  <si>
    <t>´WPRiders is hiring a Remote Wordpress Theme And Plugin Developer WPRiders is a technical WordPress development agency where we handle highly challenging projects. Its an agency where the day-to-day way of working is relaxed, yet thought provocative because its very well organized. You will work to solve complex issues concerning WordPress custom development and integration with various APIs for clients based in the US, Australia and Western Europe. Its a place where you learn something new every day at least, thats what our developers say. We are looking for talented developers having at least two years of experience with WordPress development. Our team needs somebody who is open to learning new things, responsible and passionate about software development. Our company overview WPRiders is a premium WordPress development agency for clients across 5 continents. Our core values: * Accountability: we do our job well. We work efficiently since we believe it is only up to us to deliver the promised results. * Integrity: we follow one simple rule always do the right thing. We are honest and open with our customers. We keep our promises and treat our stakeholders with respect and consideration, just as we would want them to treat us. * Personal growth: we are passionate about our work. We are also open to personal change and continuous improvement. That is why we constantly challenge ourselves to find new ideas and solutions in our pursuit of excellence. * Contribution: we are part of the Open Source community. We are determined and dedicated to its success. We gladly share our know-how as keynote speakers and our code to inspire and help others just as we were inspired and helped by the Open Source family. Benefits * an international team spread across 5 countries * interesting projects with clear requirements you dont have to guess what has to be done * a relaxed way of working: you only have to do 6 hours of coding per day on the full-time position * vacation days are included * a very well-organized environment * work satisfaction we do our best to match the right person with the right project whenever thats possible * well provide you with the necessary hardware after the trial period is over * continuous learning: daily study time, book budget, Kindle / Amazon books, audiobooks on Audible * international exposure 90% of our clients are international on a wide variety of WordPress projects * excellent payout &amp; benefits * we Open Source parts of our code to help the WordPress community important for your personal branding * an incredibly talented team with a healthy organizational culture that encourages learning and self-growth #Salary and compensation No salary data published by company so we estimated salary based on similar jobs related to Wordpress, Developer and Digital Nomad jobs that are similar: $60,000 — $120,000/year See more jobs at WPRiders´</t>
  </si>
  <si>
    <t>['wordpress', 'dev']</t>
  </si>
  <si>
    <t>SOLUTIONS SPECIALIST DEVOPS</t>
  </si>
  <si>
    <t>LAUNCHDARKLY</t>
  </si>
  <si>
    <t>US-only</t>
  </si>
  <si>
    <t>2022-02-01 01:00:11+00:00</t>
  </si>
  <si>
    <t>https://remoteok.com/remote-jobs/108496-remote-solutions-specialist-devops-launchdarkly</t>
  </si>
  <si>
    <t>´LaunchDarkly Apply now 552 views 7 applied (1%) LaunchDarkly is hiring a Remote Solutions Specialist DevOps About the Job: As a DevOps Solutions Specialist, you will be presenting LaunchDarkly’s core offering while also being able to educate LaunchDarkly customers on how LaunchDarkly fits into the SDLC. You will be regarded as a subject matter expert on all things DevOps, so a strong background in either DevOps tools and techniques, from either a consultation background or practical experience is a must. xa0 What You ´ll Do: * Be a DevOps subject matter expert for the entire revenue team * Work closely with LaunchDarkly customers, be a trusted advisor and offer prescriptive guidance on how to maximize the value of their use of LaunchDarkly and DevOps practices * Partner and work closely with the product team on the core feature set of LaunchDarkly xa0 * Develop content internally and externally to enable the team on use cases of LaunchDarkly xa0 * Work cross-functionally with other LD technical teams (e.g., Sales Engineering, Demo Engineering, Business Value, Product Marketing, Customer Success, &amp; Integrations) Qualifications: * Proven subject matter expertise in a DevOps role xa0 * Provide thought leadership and business development activities for all things DevOps * Experience talking to a breadth of people from practitioner to senior executives * Possess the ability to build strong relationships and partnerships with prospects and customers xa0 * Ability to communicate the value of having a mature DevOps practice and how LaunchDarkly fits into that practice xa0 * Strong collaboration skills with key stakeholders in and outside of the revenue organization xa0 * Technical understanding of feature management About LaunchDarkly: LaunchDarkly is a Feature Management Platform that serves hundreds of billions of feature flags daily to help software teams build better software, faster. Feature flagging is an industry standard methodology of wrapping a new or risky section of code or infrastructure change with a flag. Each flag can easily be turned off independent of code deployment (aka dark launching). LaunchDarkly has SDKs for all major web and mobile platforms. We are building a diverse team so that we can offer robust products and services. Our team culture is dynamic, friendly, and supportive. Our headquarters are in Oakland. At LaunchDarkly, we believe in the power of teams. We ´re building a team that is humble, open, collaborative, respectful and kind. We are an equal opportunity employer and value diversity at our company. We do not discriminate on the basis of race, religion, color, national origin, gender, gender identity, sexual orientation, age, marital status, veteran status, or disability status. Don ´t let the confidence gap get in the way of applying! We ´d love to hear from you. We ´ve partnered with KeyValues to help demonstrate the amazing culture we ´ve built here at LaunchDarkly, find more info at https://www.keyvalues.com/launchdarkly. LaunchDarkly is also committed to giving back to our community by donating 1% of annual revenue to local charities and organizations. You can find more about the LaunchDarkly Foundation and the organizations we serve at https://launchdarkly.com/foundation/. xa0 #LI-Remote #Salary and compensation No salary data published by company so we estimated salary based on similar jobs related to DevOps and DevOps jobs that are similar: $70,000 — $120,000/year #Location Oakland, California, United States See more jobs at LaunchDarkly´</t>
  </si>
  <si>
    <t>['devops']</t>
  </si>
  <si>
    <t>DEMAND PLANNING INTERN</t>
  </si>
  <si>
    <t>BEAUTYCOUNTER</t>
  </si>
  <si>
    <t>Remote, USA</t>
  </si>
  <si>
    <t>2022-02-01 01:00:09+00:00</t>
  </si>
  <si>
    <t>https://remoteok.com/remote-jobs/108495-remote-demand-planning-intern-beautycounter</t>
  </si>
  <si>
    <t>´Beautycounter is hiring a Remote Demand Planning Intern Beautycounter is the leader in clean skin care, makeup, and personal care, with a mission to get safer products into the hands of u202feveryone! We go above and beyond clean to set the highest bar in beauty through our safety standards—including ingredient transparency, sustainable packaging, and responsible sourcing. xa0Launched in 2013 as a direct-to-consumer retail beauty brand and Certified B Corporation, we develop and distribute approximately u202f100 u202fproducts across our collections in skin u202fcare, makeup, men’s, and personal care in the U.S. and Canada. xa0 xa0 The Opportunity: xa0 xa0 This is xa0an exciting opportunity to xa0join a mission driven organization changing the Beauty Industry. xa0Our goal is that you will come out of your internship inspired, with meaningful experience xa0and new skills that will support you in your bright xa0future. As an xa0intern, you will also gain a holistic view of the organization, department, and interact with different cross functional teams at Beautycounter. In This xa0Role xa0You Will: u202f xa0 * Revamping the Sku Repack meeting data source * Building material status change template by plant for FG, then components * Building a library of all upcoming phase ins or transitions driven from RSPO/sku repack/etc * Building a source library for all component and FG MOQ and LT and process of reconciling SAP with updates Qualifications: * Must be currently enrolled in an undergraduate program at an accredited college or university * Passionate about clean, safe beauty products * Detail-orientation, a proactive mindset, ability to think independently * Demonstrate excellent written and oral communication skills * Ability to take direction and multi-task * Authorization to work in the United States Logistics: xa0 * Internship dates: xa0June xa02022-August 2022 * Location: Remote/Hybrid xa0 Why Choose xa0Beautycounter? xa0 * Valuable work experience in a dynamic, xa0ever xa0evolving xa0business xa0 * The opportunity to work on meaningful projects that directly impact xa0the business and the communities we serve xa0 * Six xa0Associate xa0Resource xa0Groups xa0including: Black Associate Resource Group, Women in Tech, Village (Parents), Asian Associate Resource Group, xa0Bc xa0Pride xa0Associate Resource Group and Voces (Latin and Hispanic Resource Group) * Amazing product discounts! xa0 Commitment to representation: xa0Don’t meet every single requirement in the xa0job description? xa0We still want you to xa0apply and xa0make it clear why you’d be u202fan awesome candidate regardless. xa0Beautycounter xa0is an equal opportunity employer, and we’re committed to checking our own biases every step of the way, including xa0in our xa0recruiting xa0and hiring. Representation across all identities, including across marginalized groups, makes us all better. xa0 #Location Remote See more jobs at Beautycounter´</t>
  </si>
  <si>
    <t>PRINCIPAL ENGINEER OCTO</t>
  </si>
  <si>
    <t>Germany or Paris</t>
  </si>
  <si>
    <t>2022-01-31 22:45:06+00:00</t>
  </si>
  <si>
    <t>https://remoteok.com/remote-jobs/108494-remote-principal-engineer-octo-vimeo</t>
  </si>
  <si>
    <t>´Vimeo Apply now 620 views 8 applied (1%) Vimeo is hiring a Remote Principal Engineer Octo At Vimeo, we love designing and engineering tools that combine power with ease of use. Our engineers work on professional-grade distribution tools for creators and have the opportunity to do way more than write code. We’re a small team that cares about collaboration, encourages curiosity, celebrates technical excellence, and is driven by careful attention to detail and planning for the future. We believe diversity of perspective and experience are key to building great technology and believe that the best way to iterate towards success is by taking care of ourselves, our families, our users, and one another. What you’ll do: Build and improve tools that enable creators to connect with their audience, whether it be through the Vimeo video player or by publishing to other social platforms. Work closely with our Design and Product teams to move projects from conception to launch. A/B test new features, analyze their results, and release improvements iteratively. Sculpt the architectural vision for significant parts of our stack to allow for rapid iteration and long term stability. xa0 Work closely with other engineers on the team to aid in their technical growth. Skills and knowledge you should possess:: Can design and implement systems with clarity, reusability, testability, and scalability in mind Expert proficiency in front end web development (React, Typescript, JavaScript, HTML, CSS, etc) Extensive experience with at least one server-side programming language (PHP, Python, Go, Java, Ruby, Node, etc) An intimate knowledge of relational database systems (MySQL, PostgreSQL, SQL Server, etc) and data modeling techniques Capable of writing tests for complex systems to ensure continued and measurable stability Can collaborate respectfully and effectively with both technical and non-technical teams Organized and have the ability to break up projects into manageable pieces and complete them with limited compromises by the established deadline Have a good eye for details; you catch bugs frequently and can provide meaningful feedback on the technical complexity of visual designs Experience mentoring members of your teams through architectural guidance and thorough code reviews Bonus points (nice skills to have, but not needed): Experience with the React framework Experience working with Restful APIs #LI-TA1 #Salary and compensation No salary data published by company so we estimated salary based on similar jobs related to Engineer and Engineer jobs that are similar: $70,000 — $120,000/year #Location New York City, New York, United States See more jobs at Vimeo´</t>
  </si>
  <si>
    <t>PODSIGHTS</t>
  </si>
  <si>
    <t>Paris, Sophia Antipolis or Remote</t>
  </si>
  <si>
    <t>2022-01-31 18:34:25+00:00</t>
  </si>
  <si>
    <t>https://remoteok.com/remote-jobs/108481-remote-software-engineer-podsights</t>
  </si>
  <si>
    <t>Podsights is hiring a Remote Software Engineer Remote within the U.S. -- $105-125k About Podsights Podsights is a small, distributed organization seeking a Software Engineer to join our growing team! Here´s a little about us, a little about what we believe, and what we are looking for. Podsights is an industry-leading attribution platform for podcast advertising. We likely work with some of your favorite brands and publishers and handle over 10 billion events a month. We believe that where you went to school has little bearing on your performance. Where you live isnt a proxy for talent. Your current employer provides a low signal about your future potential. We believe that different backgrounds bring different perspectives. Podsights promotes diversity and inclusion in its hiring, and we encourage applicants from all backgrounds. About the roleYour role will focus on our Django application and Graph API with some projects dipping into the data layer or front end. On a given day, you might be creating new data models, adding an endpoint to our API, or working with our data pipelines. The benefit of joining a small team is you will have a tremendous impact on the company´s direction and, to some extent, the industry. What you bring * 2+ years of experience as a data or backend engineer * Proficiency with Python or a similar language * Django, Flask, or a similar web framework * Familiarity with SQL and NoSQL data structures Bonus if you have experience with... * Django ORM and migrations * GraphQL (Graphene) * Cloud infrastructure (GCP preferred) * Data and ETL platforms (Airflow, Dataflow, and BigQuery preferred) Podsights Benefits: * Opportunity to build something meaningful from the ground up. Were changing the way podcast ads are bought and sold. * Fast-paced and challenging work environment ideal for a life-long learner. * Competitive compensation and a 401K program. * Fully remote role with an annual WFH stipend. * We cover 100% of health benefits (medical, dental, and vision)! * 4 weeks of PTO each year. * Holiday break before the New Year. * A generous parental leave policy. Podsights cannot provide visa sponsorship for this position now or in the future and to be considered for this role, you must have the ability to work in the United States without sponsorship. #Salary and compensation No salary data published by company so we estimated salary based on similar jobs related to Developer, Engineer and Digital Nomad jobs that are similar: $60,000 — $120,000/year #Location US-only See more jobs at Podsights</t>
  </si>
  <si>
    <t>CLINICAL RECRUITER</t>
  </si>
  <si>
    <t>COLOR</t>
  </si>
  <si>
    <t>London or Paris</t>
  </si>
  <si>
    <t>2022-01-31 18:30:05+00:00</t>
  </si>
  <si>
    <t>https://remoteok.com/remote-jobs/108480-remote-clinical-recruiter-color</t>
  </si>
  <si>
    <t>´Color Apply now 786 views 47 applied (6%) Color is hiring a Remote Clinical Recruiter Color is a health technology company that makes population-scale healthcare programs accessible, convenient, and cost-effective for everyone. xa0 We have raised $100 million in Series E funding, bringing our valuation to $4.6 billion and our total raised amount to $378 million. We work with governments, public health institutions, employers, and national health initiatives around the world to provide the tools for preventive health and infectious disease management, including testing, vaccinations, and other services. What we offer: xa0 Competitive salary xa0 xa0 Comprehensive medical, dental, vision, life, and disability benefits. Including employer HSA contributions. xa0 401k match xa0 Monthly lunch, phone, and wifi stipend for remote employees Generous vacation policy, paid holidays and company-wide recharge days xa0 Monthly xa0 stipend to spend on your well being xa0 Equal paid parental leave for birthing and non-birthing parents xa0 Four complementary clinical-grade genetic testing kits for you and your family Apply to join Color and do the most meaningful work of your career. If you are not sure that you’re 100% qualified but are up for the challenge - we want you to apply! #LI-AP1 #LI-CRE #LI-REMOTE Color is an equal opportunity employer. In accordance with anti-discrimination law, it is the purpose of this policy to effectuate these principles and mandates. Color prohibits discrimination and harassment of any type and affords equal employment opportunities to employees and applicants without regard to race, color, religion, sex, national origin, disability status, protected veteran status, or any other characteristic protected by law. Color conforms to the spirit as well as to the letter of all applicable laws and regulations. Mandatory Vaccination Policy Disclosure COVID-19 Vaccination Requirement: Color requires anyone working onsite or visiting Color’s offices to confirm they are fully vaccinated against COVID-19 unless a medical or religious accommodation is timely requested and approved. xa0 Please reach out if you have questions or concerns about this policy and how it may apply to your candidacy for a role with Color. #Location Remote, USA See more jobs at Color´</t>
  </si>
  <si>
    <t>CUSTOMER SUPPORT FRENCH ENGLISH MUSIC STREAMING</t>
  </si>
  <si>
    <t>MODSQUAD</t>
  </si>
  <si>
    <t>Boston, Massachusetts, United States</t>
  </si>
  <si>
    <t>2022-01-31 18:15:05+00:00</t>
  </si>
  <si>
    <t>https://remoteok.com/remote-jobs/108479-remote-customer-support-french-english-music-streaming-modsquad</t>
  </si>
  <si>
    <t>ModSquad Apply now 1,060 views 67 applied (6%) ModSquad is hiring a Remote Customer Support French English Music Streaming ModSquad has partnered with multiple top tier brands/clients across the globe and we need the best of the best in Customer Support! Do you have a Chat/Messaging - Customer Support background? Do you enjoy work-from-home and flexible schedules? ModSquad is seeking Mod Contractors to join our network! xa0 If you want the chance to work gigs on the coolest of client projects...then ModSquad is the place for you!! Our clients are strictly Top Tier whose product offerings and services are hip, contemporary, and very current. You will instantly know who they are and very likely use them yourselves. Their customers expect the best service and support and that´s where we come in. xa0 Our Mods bring super skills, a positive attitude, and a great vibe to project work everyday. Mods assist and guide customers to the right answers, solve concerns and are the GPS for customers to understand and optimize the best use of a client´s product or services. Project gigs available now and more are on the horizon. This massive project, supporting a very popular music streaming service, is growing again, and looking for music-lovers that want to join our label. We are looking for Mods that are passionate about providing world-class support in an enjoyable online environment. This is an established and long-term project with an incredibly strong internal support system and highly interactive orientation program. In this project, Mods will handle customer support - messaging in both French and English. Commitment: 25 hours per week (8 hours required between Saturday and Sunday) 90 days Qualified applicants will need to have language assessments in French and English, to ensure adequate proficiency. Orientation specifics (all times Pacific): Begins 03/2/2022 Training: 3 days, 6 am to 3 pm Nesting: 15 days, 8 am to 5 pm Production: Daily, 8 am to 10 pm. At least 8 hours required between Saturday and Sunday. ***PRO TIP***: Take your time and make sure you do a thorough job in completing your application. Your responses should be grammatically correct (punctuation, capitalization, spelling, correct tense usage) and comprehensive. This will greatly increase the probability of scoring an interview! Who is ModSquad? ModSquad is a global provider of managed digital engagement services. Our 10,000+ Mods chat with customers, moderate web content, manage communities, and buzz in social media for many of the world’s coolest brands, including the NFL, Zendesk, and Topps, to name a few. We bring companies closer to their customers than ever before. From global enterprises to international agencies to hip new startups, our clients have reaped the benefits of putting ModSquad´s expertise to work. With experienced Mods available in 50+ languages in 70+ countries, we’re your squad for the digital world. ModSquad is an Equal Opportunity Employer. All qualified applicants will receive consideration for employment without regard to race, color, religion, sex (including pregnancy), gender, national origin, ancestry, age, physical or mental disability, military status, status as a veteran or disabled veteran, sexual orientation, gender identity or expression, marital or family status, genetic information, medical condition, or any other basis protected by applicable federal, state, or local law, ordinance, or regulation. xa0 xa0***Pay rates vary by client and are not negotiable. Rates will be disclosed during the interview process xa0 #workfromhome #freelance xa0 #remote xa0 #modsquad xa0 xa0#wearethemods xa0 #customersupport xa0 #emailsupport xa0 #Salary and compensation No salary data published by company so we estimated salary based on similar jobs related to Music, Customer Support, English Teacher, Non Tech and Teaching jobs that are similar: $40,000 — $70,000/year #Location Remote See more jobs at ModSquad</t>
  </si>
  <si>
    <t>['music', 'customer support', 'english teacher', 'non tech']</t>
  </si>
  <si>
    <t>INTEGRAL</t>
  </si>
  <si>
    <t>latam or usa</t>
  </si>
  <si>
    <t>2022-01-31 13:01:40+00:00</t>
  </si>
  <si>
    <t>https://remoteok.com/remote-jobs/108467-remote-senior-software-engineer-integral</t>
  </si>
  <si>
    <t>´Integral is hiring a Remote Senior Software Engineer Do you love TDD, pairing, and refactoring code? Were building a team of software practitioners who are passionate about writing fantastic code, and we would love to meet you! Were an agile consultancy helping both enterprise and startup clients build critical products and systems. We not only build great products, we care about how great products are built and improving the experience of it. Were dedicated to inclusion, transparency, a bias towards action, and learning through experimentation. Were looking for people that are self-motivated and demonstrated team-players. You will be a lead developer responsible for the development of new software products and enhancements to existing products, as well as helping grow those around you. You excel in working with large-scale applications and frameworks and have outstanding communication and leadership skills. Responsibilities: * Writing high-quality, high-performance, maintainable code * Develop and support software working with our clients * Coordinate cross-functionally to ensure your project meets business objectives and compliance standards * Support test and deployment of new products and features * Mentor, share, and learn every day Benefits * Healthcare including HMO &amp; PPO options * Fitness membership reimbursement * 401K with matching * Company equity * Annual performance bonus * Professional development * Work-life balance * Competitive salary #Salary and compensation No salary data published by company so we estimated salary based on similar jobs related to Developer, Senior, Engineer and Digital Nomad jobs that are similar: $65,000 — $120,000/year See more jobs at Integral´</t>
  </si>
  <si>
    <t>TRAINEE TALENT PR</t>
  </si>
  <si>
    <t>ROGERS &amp; COWAN PMK</t>
  </si>
  <si>
    <t>2022-01-31 03:30:10+00:00</t>
  </si>
  <si>
    <t>https://remoteok.com/remote-jobs/108462-remote-trainee-talent-pr-rogers-cowan-pmk</t>
  </si>
  <si>
    <t>Rogers &amp; Cowan PMK is hiring a Remote Trainee Talent PR Overview: We’re excited to be looking for Trainee´s for New York and Los Angeles teams! If you are looking to launch your career into the world of Entertainment, our trainee programs may be right for you! You will work as fully integrated member of the account teams, supporting a variety of Public Relations, Experiential, Influencer and Integrated Marketing activities. You will work with large recognizable International brands and boutique specialist accounts across fashion, hospitality, financial services and the world of entertainment. The Fine Print: * Monitor press clippings for clients, track media impressions and ad values, and crafting/maintaining coverage reports and grids * Collaborate with the entertainment team in brainstorming pitch angles * Handle incoming press requests and researching press contacts at media outlets * Ongoing maintenance and update media lists * Review and edit press materials including press releases and alerts * Ensure press kits are current * Provide administrative support including setting up conference calls, meetings, taking notes, and other tasks as needed * Respond and update client/industry interaction via phone and e-mail * Book travel arrangements and build detailed travel itineraries (air, hotel &amp; ground transportation) for clients and publicists What’s our goal? xa0 We want to provide you with skills, experience, and a good dose of inspiration. But we also use the program as a training camp of sorts. It’s one of the primary ways we identify talent matches for our regular entry-level full-time roles at R&amp;CPMK **Trainee roles are hybrid temporary positions, paid, 40 hours per week starting with a 4 month term. xa0 Who We Are: R&amp;CPMK is the preeminent integrated marketing and communications agency in global entertainment. The agency represents more than 400 of the most prominent and influential musicians, actors, producers, directors, content creators, and athletes in the world, and crafts distinctive integrated marketing campaigns for some of the largest brands and Fortune 500 companies. We are a creative communications agency with insider access allowing us to influence trends and fuel meaningful conversations. We use culture to create defining moments and experiences that stand the test of time. Our unique position, and the insight to know what to do with it, allows us to deliver the best of brand marketing with the best of entertainment strategies. With offices in Los Angeles, New York and London, R&amp;CPMK is part of the Octagon Sports and Entertainment Network. We are an equal opportunity employer and value diversity at our company. We do not discriminate on the basis of race, religion, color, national origin, gender, sexual orientation, age, marital status, veteran status, or disability status. We will consider for employment qualified applicants with criminal histories in a manner consistent with the City of Los Angeles´ Fair Chance Initiative for Hiring Ordinance. #Location New York City, New York, United States See more jobs at Rogers &amp; Cowan PMK</t>
  </si>
  <si>
    <t>DEVELOPER ADVOCATE</t>
  </si>
  <si>
    <t>POLYSCALE.AI</t>
  </si>
  <si>
    <t>2022-01-29 14:53:37+00:00</t>
  </si>
  <si>
    <t>https://remoteok.com/remote-jobs/108453-remote-developer-advocate-polyscale-ai</t>
  </si>
  <si>
    <t>PolyScale.ai polyscale.ai Apply now 2,855 views 103 applied (4%) PolyScale.ai is hiring a Remote Developer Advocate PolyScale is changing how databases are distributed and scaled. Our mission is to enable edge-first data by simplifying global caching for developers. If you are passionate about developer experiences, data performance and are a curious problem solver, join us. We´re a small, Series Seed funded and fully-remote team that´s engineering heavy. We fully embody principles of servant leadership. You will be joining an early-stage startup and be part of the xa0**founding team**. We are offering xa0**founding team equity** xa0for this role. As an early part of our GTM team, you will have an opportunity to make key technical decisions which help define the future of the PolyScale platform, shaping how we build and scale. #### What you will be doing: - Writing, speaking about, and helping invent the future of edge data caching by collaborating with PolyScale customers and industry thought leaders. - Creating engaging and informative online resources (code samples, articles, videos, blog posts, etc.) increasing awareness of the PolyScale platform and partners. - Speaking at conferences and meetups to build PolyScale’s reputation as a thought leader around data scaling, database observability and caching. - Building compelling demos, code samples and benchmarks to help demonstrate PolyScale´s integrations and use cases. - Creating developer-facing documentation and training materials for PolyScale´s API to foster the growth of our developer community. - Contributing code to related open source projects as well as PolyScale’s client libraries. - You’ll represent the voice of the user back to our product team to make our products better. - Supporting current and future customers by tag teaming with our engineering and support teams in forums and social media. - Be a specialist on PolyScale’s platform capabilities and data design patterns #### What you will bring along: - Strong Technical Acumen; Full Stack Development Technologies preferred with a passion for data driven applications. - Experience with database systems, with knowledge of SQL and NoSQL stores (eg. MySQL, Oracle, MongoDB, Couchbase, etc.) - You find joy in serving the community and helping fellow developers get better at their jobs - Writing excites you - you are an educator at heart who loves teaching developers how to build amazing things - Proficiency in written English, with examples of work that demonstrates your ability to simplify complex concepts for developers. - Your passion for technology inspires you to explore your curiosity; you love learning new things - Demonstrated experience writing blogs and technical articles - You are a strong independent contributor, but you enjoy collaborating with teammates and multi-functional teams - Hands-on experience in creating code-intensive content in various formats such as videos, live streams, and blogs. - Public speaking experience and desire to present in webinars, small and large groups, meetups and conferences. - Demonstrated engagement on Twitter, Twitch, Dev.to, Stackoverflow or other developer-centric channels. #### What would be great: - Experience with serverless platforms, global deployments and microservices. - Familiarity with Edge Computing - Experience with distributed systems, high availability and scalability - Hands-on experience with Container frameworks such as Docker, Kubernetes and Cloud technologies like Serverless/Lambdas/Functions #### What we offer: - Competitive salary - Equity in the business - Benefits package - Flexible PTO - Remote working (UTC -8 to UTC +2) - Early-stage company - true ownership over your work - A great work-life balance PolyScale Inc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Be sure to mention the word **REVERENT** when applying to show you read the job post completely. This is a beta feature to avoid spam applicants. Companies can search these words to find applicants that read this and see they´re human. #Salary and compensation $80,000 — $120,000/year #Location United States or UK See more jobs at PolyScale.ai Visit PolyScale.ai´s website</t>
  </si>
  <si>
    <t>['databases', 'edge computing', 'distributed systems', 'edge functions']</t>
  </si>
  <si>
    <t>ACCOUNT EXECUTIVE</t>
  </si>
  <si>
    <t>EMAILABLE</t>
  </si>
  <si>
    <t>2022-01-29 05:06:26+00:00</t>
  </si>
  <si>
    <t>https://remoteok.com/remote-jobs/108451-remote-account-executive-emailable</t>
  </si>
  <si>
    <t>Emailable emailable.com Apply now 3,017 views 156 applied (5%) Emailable is hiring a Remote Account Executive We’re looking for a hard-working, highly motivated, self-starter to join our tight-knit team as an Account Executive. If you have an interest in startups, software or digital marketing, this is an awesome opportunity to break into the world of tech and start building your career in a creative, collaborative startup environment. **What You´ll Be Doing** * Prospecting for new opportunities, including cold calls/emails and inbound leads. * Drive sales cycle, forecast and manage pipeline/deals. * Conducting product demos for individuals and groups. * Utilizing our CRM to track and document all activities and reports. * Achieve and exceed metrics around: prospecting calls, social selling, demos completed, proposal meetings, pipeline, accurate forecasts. ##Requirements * 3-5+ years´ experience working in sales. * A great attitude and the ability to work with and collaborate with a close-knit team. * A “heavy hitter” mentality – whales are more fun than minnows. * Excellent verbal and written communication skills. * High energy, the urge to get things done…Today. * A fearless attitude: no prospect is out of reach. * Strong technical skills or ability to learn quickly. * Software as a Service (SaaS) experience is preferred. ##Expectations * Connect with 50 to 100 new prospects per day via phone and email. * Manage a full sales cycle from start to close. * Consistently follow up with new leads, prospects, and existing contacts that have not recently been serviced. * Manage all prospects and customers in CRM with detailed notes. ##Benefits * Base Salary + Commission + Bonus. * Competitive Health, Dental and Vision benefits. * Work from anywhere in the world. * Loose vacation policy. * Flexible work hours. Be sure to mention the word **SMILES** when applying to show you read the job post completely. This is a beta feature to avoid spam applicants. Companies can search these words to find applicants that read this and see they´re human. #Salary and compensation $60,000 — $150,000/year #Location latam or usa See more jobs at Emailable Visit Emailable´s website</t>
  </si>
  <si>
    <t>['sales', 'saas', 'sdr', 'bdr']</t>
  </si>
  <si>
    <t>FULL STACK RUBY ON RAILS ENGINEER</t>
  </si>
  <si>
    <t>LEADOWL</t>
  </si>
  <si>
    <t>2022-01-29 04:56:35+00:00</t>
  </si>
  <si>
    <t>https://remoteok.com/remote-jobs/108450-remote-full-stack-ruby-on-rails-engineer-leadowl</t>
  </si>
  <si>
    <t>LeadOwl leadowl.com Apply now 2,446 views 68 applied (3%) LeadOwl is hiring a Remote Full Stack Ruby on Rails Engineer Congratulations! You found the dream job you’ve been looking for. If you value freedom and autonomy, then please keep reading. We’re building the company we would have wanted to work for, and we’d like to give you the opportunity to join our fully remote global team. We’ve created an environment where it’s about what you can offer, not where you can offer it. Live your life around work, don’t work to live. We want you to work when you perform best. Clock in and out when the work is done. It’s as simple as that. We’re looking for a talented Full Stack Engineer to help develop and manage our growing products. As we grow, we want to hire people who share the same beliefs we have about building the best software products. Familiarity with Ruby on Rails is essential, as it is the main language we use. Your application must also be in English as well. **What you’ll be doing** * Work on both front and back end technologies when developing new features. * Take ownership of new features and lead all life cycle stages for that feature including requirements, design, development, testing, deployment. * Collaborate with cross-functional teams * Contribute ideas to improve the product **What we´re looking for** * 4+ years of experience as a full-stack engineer * Highly experienced with Ruby on Rails, MongoDB, Redis, and PostgreSQL. * Experience with SCSS, Slim, JavaScript * Experience deploying and managing production applications hosted with Heroku and AWS (Route53, S3, CloudFront) * Experience managing cloud-hosted MongoDB, Redis, and PostgreSQL. * Excellent problem solving and project management skills * Ability to build, test, and deploy software updates in a fast-moving environment * Experience working with team members across departments to gather feedback to help guide product development and ensure the success of our software * Strong written and verbal and technical communication skills ##Requirements **Languages &amp; Frameworks** * Ruby * Rails * SLIM, ERB and SCSS * Sidekiq * Git * TailwindCSS is a plus **Databases** * MongoDB * Redis * PostgreSQL **Infrastructure** * Heroku * AWS CloudFront * AWS Route53 * AWS S3 * Postmark ##Benefits * Base Salary + Bonus * Work from anywhere in the world. * Loose vacation policy. * Flexible work hours. Be sure to mention the word **SMILE** when applying to show you read the job post completely. This is a beta feature to avoid spam applicants. Companies can search these words to find applicants that read this and see they´re human. #Location Worldwide See more jobs at LeadOwl Visit LeadOwl´s website</t>
  </si>
  <si>
    <t>['saas', 'ruby', 'rails', 'scss']</t>
  </si>
  <si>
    <t>SENIOR LARAVEL SOFTWARE DEVELOPER SHORT TERM RENTALS</t>
  </si>
  <si>
    <t>HOSPITABLE</t>
  </si>
  <si>
    <t>2022-01-28 10:56:31+00:00</t>
  </si>
  <si>
    <t>https://remoteok.com/remote-jobs/108439-remote-senior-laravel-software-developer-short-term-rentals-hospitable</t>
  </si>
  <si>
    <t>´Hospitable hospitable.com Apply now 2,818 views 129 applied (5%) Hospitable is hiring a Remote Senior Laravel Software Developer Short Term Rentals We highly encourage you to read through this job post fully before applying. # Who we are tldr; We build software for Airbnbs to rent themselves. ### What we do Our mission is to democratise access to state of the art technology for short-term rentals. We want to facilitate a future where hosting short-term rentals is at least as easy as managing long-term rentals. Today, we do this by helping Airbnb, Vrbo, and Booking.com hosts deliver a great and personal guest experience at scale, automatically, though native API integrations, machine-learning, and robust software. ### Our team We are a small, but impactful team of 17 people, working all over Asia, Europe and North America. Our team is fully remote and distributed. We embrace the fact that your best environment is wherever you - personally - feel the most productive and comfortable for day-to-day work. We (*used to* ) organise frequent meetups and retreats for the team to physically meet throughout the year. The last trips were to Lisbon, Prague, Paris, Tenerife and Brussels. We are all really looking forward to the next time we would all be able to be together. ### Our company Our company is bootstrapped (no third-party investor) and profitable, with a solo founder (@Pierre-Camille Hamana) who built the first version of the product. We are interested in building a great, growing and sound business. That seems to be working: we help our customers manage over 205,000 properties in 151 countries, with a world-class NPS (±70). ### How we recruit Amongst our core values are transparency and humility. To help you in finding out more about Hospitable, we are releasing an Applicant Handbook (on Notion ) that may help you find out more about us, from us: Applicant Handbook(http://bit.ly/ApplicantHandbook) ### Where we ´re at with product: - 2018: We added HomeAway (now Vrbo) as a second integration alongside Airbnb, entered channel management territory with our Sync product, and started offering in-depth occupancy and financial metrics. - 2019: We rebranded and launched an entirely new, modern web app experience. - 2020: Apart from a few wildcard projects in response to the pandemic ( RIP footshake, churchill, and napoleon), we spent this challenging year improving and simplifying the customer experience across the board. - Q1 2021: we ´ve released two of the most requested features: our official Booking.com(http://booking.com) integration - adding a 3rd major platform alongside Airbnb and Vrbo - as well as the ability to manually add bookings Hospitable ´s calendar and inbox. Other highly requested features are in the works. - Looking forward: we ´ll be improving our channel management and messaging product line, expanding the people (cleaning, check-in) product tremendously, and exploring a completely new product direction that ´s crazy ambitious. ### Where we ´re at with tech: - Late 2018: We refactored the original Slim/Laravel hybrid to a full Laravel application with a manageable code structure. - Mid 2019: We completed a full rearchitecting of the web app, with clear separation of Angular frontend, an API layer, and backend workers. - 2020: No comment. - Now: we ´re pretty comfortable with containerisation, micro-services, and k8s, but still prefer our majestic monolith. - Looking forward: we ´ll be working with more and more external API partners, exploring GPT-3, building a payments infrastructure, and laying the technical groundwork for the crazy ambitious products to come. We are bold, like risks, and take on big challenges together. Our customers love the product, provide valuable feedback, and trust us to rapidly help them with more of their problems. # Who you are You are a fantastic human seeking to build something amazing with other fantastic humans! More specifically, you are a unique blend : - You care deeply about customer experience and user journeys. - You are a self starter and are eager to discover the why as well as the what create the spec rather than wait for it. - Your compass points toward customer and business value. - All while being a full stack software engineer, whose code is a means, not an end. Pretty magical. ### What you will be working on - Discovering, shaping, and building new products and features that demand to see the light of day. - Designing and coding the architecture of our core systems and micro-services. - Developing code that is a joy to work with. ### What you will unlock - So much personal potential! - Fantastic user reviews when we give them more of their life back. - Team kudos. ### What does success look like? - Week 2: you ´re aware of how various parts of the product work and why they matter. - Week 4: you ´ve chosen, planned, built, and shipped a small feature that provides value to customers. - Month 3: although there are still plenty of parts of the code that you aren ´t familiar with, you ´re confidently expanding Hospitable ´s products and features and asking for help when needed. We ´ve got your back. ### How we will grow together - Exposure to a product-fanatical team ´s iterations of features and the company itself. - Personal engineering level-up through daily, compounding improvements. - You will receive (and provide) frequent code reviews and team reviews. - You will be challenged, and you learn how to rise to the occasion. - Sure, we aren ´t building reusable rockets, but our long-term vision for remote real-estate investors is pretty grand. ### What you ´ll need to bring with you If you ´re hesitant to apply for this position because you feel that you don ´t meet this list of qualifications fully, don ´t worry! We want to hear from you. - Good knowledge of PHP 7+, Laravel, and MySQL. - Caring about the impact your code has on your team, your customers, and their customers. - Attention to detail and eagerness for constant improvement. - Everything else is a lovely bonus that we ´re excited to hear about! When applying, please be sure two answer two questions: 1. What does product engineering mean to you? 2. Could you tell us about a life experience that gave you a unique perspective? # What we offer For us, the company itself is also a product, one that we iterate on. We ´re always improving and creating an environment where we all love to work. - A supportive and caring team environment. - Competitive salary. - Ample - and encouraged - paid leave. - Maternity and paternity leave. - All the resources and tools that you need to succeed, including budget for personal development. Be sure to mention the word **TENACIOUSLY** when applying to show you read the job post completely. This is a beta feature to avoid spam applicants. Companies can search these words to find applicants that read this and see they ´re human. #Salary and compensation $70,000 — $150,000/year #Location Europe, North America See more jobs at Hospitable Visit Hospitable ´s website´</t>
  </si>
  <si>
    <t>['laravel', 'mysql', 'saas', 'php']</t>
  </si>
  <si>
    <t>FANMIO</t>
  </si>
  <si>
    <t>Australia or New Zealand</t>
  </si>
  <si>
    <t>2022-01-28 04:59:27+00:00</t>
  </si>
  <si>
    <t>https://remoteok.com/remote-jobs/108436-remote-senior-full-stack-engineer-fanmio</t>
  </si>
  <si>
    <t>Fanmio fanmio.com Apply now 3,197 views 110 applied (3%) Fanmio is hiring a Remote Senior Full Stack Engineer ## About Us At Fanmio, we’re focused on bringing the best entertainment to the world. From world-class events and films to compelling celebrity experiences, our mission is to always give you access to entertainment you would normally only dream about. We’re looking for someone special to join our team and help us build the most powerful platform for entertainment and experiences. ## What you’ll do - xa0**Help to build &amp; maintain the front-end application.** xa0You’ll help develop and maintain the front-end product and work on the different internal libraries &amp; modules that make up xa0Fanmio.com(http://fanmio.com/) xa0while directly impacting the user experience. - xa0**Work on a highly scalable backend.** xa0You’ll work with our event-driven micro services deployed on AWS. Plan and implement highly scalable REST &amp; GraphQL APIs and help establish long-term cloud infrastructure. - xa0**Tackle interesting problems.** xa0From working on a highly scalable backend to intricate and complex features on the front-end, you’ll have exciting challenges that will require your skill &amp; creativity to solve. - xa0**Own your work.** xa0While we might work on the same feature or work independently on some; You’ll be responsible for owning your work &amp; making sure you ship production-quality code. ## What we work with: We are always looking to integrate new and interesting tools &amp; tech into our workflow. But for the most part, you’ll be working heavily with the following: - Vue.js (and corresponding libraries &amp; tools, router, state management, etc.) - Nuxt.js - TypeScript - GraphQL - AWS - Serverless ## Who we’re looking for - Someone with excellent communication skills. - Extensive experience building and shipping modern web applications. - A quick learner. We don’t expect you to have vast experience in every technology we use. Instead, we’d want you to learn &amp; to get productive quickly. - Have an eye for design and strive to implement beautifully crafted designs to pixel perfection. - Attention to detail when it comes to delivering the best user experience. - You understand how to build scalable backend APIs &amp; infrastructure. - You’ve worked quite a bit with AWS &amp; know how to use many of their Serverless solutions. - Intrigued about web technologies and experimenting with new tools &amp; frameworks. - A passion for learning. - Do whatever it takes attitude and willingness to put in the work that gets the job done right. Be sure to mention the word **UNENCUMBERED** when applying to show you read the job post completely. This is a beta feature to avoid spam applicants. Companies can search these words to find applicants that read this and see they´re human. #Location Worldwide See more jobs at Fanmio Visit Fanmio´s website</t>
  </si>
  <si>
    <t>['fullstack', 'aws', 'nuxt', 'typescript']</t>
  </si>
  <si>
    <t>2022-01-28 00:00:10+00:00</t>
  </si>
  <si>
    <t>Virti virti.com Apply now 4,590 views 1,468 applied (32%) Virti is hiring a Remote Senior Full Stack Developer **About Virti** Virti is a multi-award-winning corporate training company. We use virtual reality (VR), artificial intelligence (AI) and gamification to help employees learn faster and remember training for longer. With a mission to elevate performance through immersive digital training experiences, we are shaping the future of learning for corporates and healthcare. We are a TIME Best 100 Invention company, have been featured on the Nasdaq Tower in Times Square, and have won multiple awards while scaling up fast. **About the Team** You will work in a dynamic start-up, collaborating with award-winning teams where a curious, ambitious mind and passion for technology will help you succeed. Contributing to a small, dedicated, and growing, team of developers, who have a wide variety of technical experience. You will immediately impact important projects helping to deliver highly innovative technical solutions for Virti’s clients to help their staff learn in a more immersive and visceral way. **About the Role** Lead exciting new projects on the Virti learning management system where you will design, make scalable and efficient, using cutting edge web technologies such as WebRTC. Spearheading a new and impactful technology whilst working closely with our backend developer to kick start projects, you will play a key role in expanding the Virti product offering. **What You’ll Do** * Work across the full stack to create educational and real time communication systems * Collaborate with other members of the engineering team on cross projects * Have ownership and autonomy of greenfield project * Implement and follow best practices regarding code implementation, CI and testing processes to ensure robust and production-ready deployment **Who You Are** * Independent, a leader and autonomous in your work * Experienced in developing and deploying commercial React projects using state management systems such as Redux * Experienced in backend systems, NodeJS as well as JavaScript and ES6, and strong HTML and CSS skills (including responsive web principles and flexbox) * Experienced in working with large, complex data structures and database management such as NoSQL, SQL * As a nice to have, experience in cloud computing paradigms such as serverless, event driven architecture, infrastructure as code * An interest or some experience in web technologies such as WebRTC, HTML Canvas, WebGL **Our Diversity Promise** At Virti, we´re committed to cultivating an environment that promotes equality, diversity, and inclusion. We are a global community, and we believe our unique qualities must be celebrated as they are critical to our innovation. It´s essential to us that you bring your authentic self to work every single day, no matter your age, ethnicity, religion, citizenship, gender identity, sexual orientation, disability status, neurodiversity, or otherwise. Inclusion isn´t just an initiative at Virti. We strive to embed it not just into our core values but throughout our entire ecosystem. All you need is a passion and a desire to be part of our mission. **Virti Benefits** Competitive pay, pension and excellent benefits 25 holiday days a year (plus one more if you wish to take one after your Birthday) + flexible working hours Remote work bursary, home office setup and remote work-friendly Virti swag (hoodies, t-shirts, diary and more) Investment in your growth (coaching, live education, PDP investment) Be sure to mention the word **COMPLEMENTARY** when applying to show you read the job post completely. This is a beta feature to avoid spam applicants. Companies can search these words to find applicants that read this and see they´re human. #Salary and compensation $80,000 — $130,000/year #Location United Kingdom See more jobs at Virti Visit Virti´s website</t>
  </si>
  <si>
    <t>SOLIDITY ENGINEER</t>
  </si>
  <si>
    <t>2022-01-27 18:08:50+00:00</t>
  </si>
  <si>
    <t>https://remoteok.com/remote-jobs/108433-remote-solidity-engineer-clevertech</t>
  </si>
  <si>
    <t>Clevertech clevertech.biz Apply now 3,366 views 95 applied (3%) Clevertech is also hiring a: Senior Technical Recruiter Senior Full Stack Engineer Javascript Senior Javascript Engineer React Senior Java Engineer Ruby on Rails Engineer Clevertech is hiring a Remote Solidity Engineer Our 100% remote team of 400+ CleverPeople are seasoned yet friendly professionals who want to collaborate and welcome you. We have an exciting new opening for a Solidity Engineer.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&amp; skills** * 2+ years of experience developing Solidity applications. * 5+ years of programming experience. * Being passionate about crypto space * English fluency, verbal and written * Professional, empathic, team player * Problem solver, proactive, go-getter **Why Clevertech?** See what the latest hires at Clevertech are saying about why they joined and if Clevertech was fulfilling their promise to them. YouTube Playlist (https://www.youtube.com/watch?v=d1GhSFVYxCA&amp;list=PLcxu446RY6EcVeT2tiqgRgPdjlC2f0yTg?ct_src=hires&amp;utm_source=hire&amp;&amp;utm_medium=web)of Be sure to mention the word **EXULTINGLY** when applying to show you read the job post completely. This is a beta feature to avoid spam applicants. Companies can search these words to find applicants that read this and see they´re human. #Salary and compensation $60,000 — $140,000/year #Location Worldwide See more jobs at Clevertech Visit Clevertech´s website</t>
  </si>
  <si>
    <t>['dev', 'crypto', 'solidity', 'blockchain']</t>
  </si>
  <si>
    <t>SOFTWARE ENGINEER BACK</t>
  </si>
  <si>
    <t>ROCKETLINKS</t>
  </si>
  <si>
    <t>North America</t>
  </si>
  <si>
    <t>2022-01-27 13:27:28+00:00</t>
  </si>
  <si>
    <t>https://remoteok.com/remote-jobs/108431-remote-software-engineer-back-rocketlinks</t>
  </si>
  <si>
    <t>RocketLinks Apply now 3,752 views 160 applied (4%) RocketLinks is hiring a Remote Software Engineer Back Within a top Agile team, your missions will be : to study and design the architecture of the technical responses to the functional requests of the Product Owner to explain and promote the technical choices to participate in back-end developments (and why not front if you want to risk it) to be a source of proposals on good practices to ensure the reduction of technical debt to participate in the recruitment of your future colleagues in R&amp;D Your profile 8 years of minimum experience in API development (REST, GraphQL) Mastery of at least one PHP framework (Symfony, API Platform, Laravel) Good knowledge of Elasticsearch, MySQL/MariaDB Sharpened on the bus service (RabbitMQ, Kafka) Micro-services, CI/CD and scalability oriented Comfortable with technical English Good communicator, able to pitch an important technical project On permanent techno standby The + You have already worked in an Agile context (Scrum) You touch a bit on the infra part (AWS, OVH, Terraform) You had fun trying out a JS framework (Vue.js, React or Angular) Send your CV and everything you deem necessary (portfolio, LinkedIn/GitHub profile or Stack Overflow) to email xa0protected Be sure to mention the word **COOPERATIVE** when applying to show you read the job post completely. This is a beta feature to avoid spam applicants. Companies can search these words to find applicants that read this and see they´re human. #Salary and compensation $60,000 — $90,000/year #Location Worldwide See more jobs at RocketLinks</t>
  </si>
  <si>
    <t>['php', 'javascript', 'dev', 'engineer']</t>
  </si>
  <si>
    <t>FULL STACK TYPESCRIPT ENGINEER</t>
  </si>
  <si>
    <t>CRAZYGAMES</t>
  </si>
  <si>
    <t>2022-01-27 13:18:32+00:00</t>
  </si>
  <si>
    <t>https://remoteok.com/remote-jobs/108430-remote-full-stack-typescript-engineer-crazygames</t>
  </si>
  <si>
    <t>CrazyGames crazygames.com Apply now 4,051 views 201 applied (5%) CrazyGames is hiring a Remote Full Stack Typescript Engineer CrazyGames.com(https://www.crazygames.com), a fast-growing browser games platform, is looking for a remote Full-stack Typescript Software Engineer. You will be the main full-stack developer working on a complex responsive server-side rendered React application. The application has built-in internationalisation (available(https://www.crazygames.com) in(https://www.1001juegos.com) over(https://ar.crazygames.com) a(https://www.crazygames.com.vn) dozen(https://www.crazygames.fr) of(https://www.crazygames.fi) localizations(https://de.crazygames.com)) and high performance requirements. It is made with Typescript, Node.js, Next.js, and GraphQL. You will be working with our tech lead and front-end engineer on code used by up to 2 million people every day. In a typical day you might: * Improve our performance by running testing tools, experimenting, and diving into browser rendering specifics. * Build a complete new feature based on a 1 page specification (all the way from the database migration to the react component). * Propose and implement improvements to our build system and testing framework. Key outcomes for the role: * Within 2 weeks you pick up and close your first issues independently. * Within 1 month, you can fully understand and give valuable feedback on complex Pull Requests. * Within 2 months, you achieve a development speed similar to the rest of our team. * Within 3 months, you execute an investigation task and have made a 1 page proposal on how to solve a complex technical problem. * Within 4 months you fully understand the codebase of the main project that you will be working on (a server-sider rendered Typescript React app with built-in internationalisation, high performance requirements, a GraphQL + REST backend, Express.js server, and AWS infrastructure specified with Terraform). * Within 6 months, you fully understand the codebase of a secondary project. * Within 12 months, you re-organize and improve critical pieces of code. Reach out if: * You are intelligent, efficient, and organized. You have an attention to detail. * You like open, efficient, and to-the-point communication and you have experience in working remotely. * You have a strong understanding of a wide range of technical topics (ranging from databases and UNIX to software engineering patterns and browser rendering). * You have experience with server-side rendered React applications and with Typescript. * You like diving into new things, open-source libraries, browser APIs, and more. More info about CrazyGames: https://about.crazygames.com/(https://about.crazygames.com/) Be sure to mention the word **CONVENIENCE** when applying to show you read the job post completely. This is a beta feature to avoid spam applicants. Companies can search these words to find applicants that read this and see they´re human. #Salary and compensation $40,000 — $70,000/year #Location Worldwide See more jobs at CrazyGames Visit CrazyGames´s website</t>
  </si>
  <si>
    <t>['typescript', 'react', 'aws', 'next js']</t>
  </si>
  <si>
    <t>PROJECT ADMISSION</t>
  </si>
  <si>
    <t>2022-01-27 00:00:03+00:00</t>
  </si>
  <si>
    <t>https://remoteok.com/remote-jobs/108342-remote-senior-software-engineer-full-stack-project-admission</t>
  </si>
  <si>
    <t>Project Admission projectadmission.com Apply now 4,293 views 99 applied (2%) Project Admission is also hiring a: Senior Software Engineer Full Stack Senior Software Engineer Frontend Project Admission is hiring a Remote Senior Software Engineer Full Stack Project Admission is a tech platform that works directly with the live event industry to expand ticket distribution. Our products leverage brands, fans, influencers, and aggregate data sources to unlock new audiences by allowing them to buy and sell authentic tickets through individually branded storefronts. We capture the entire ticket lifecycle, allowing us to collect more revenue and more data through identity-based ticketing. Though still a young company, we are actively partnering and working with a number of key players in the music and sports industries. **Job Role** We are looking for an experienced Full Stack PHP Developer who is interested in working on high-performance web applications. You will work with a growing consumer product team responsible for designing, implementing, and shipping new features. You are capable of building fast, scalable code that meets the demands of a rapidly growing business against an ever-changing and evolving web3 landscape. **Responsibilities** * Be self-directed and be able to prioritize your own workload. * Participate and follow through feature development, from project inception to technical planning to launch. * Iterate on solutions based on internal and external (customer) feedback. **Requirements** * Experience with the latest development best practices, you will be working with PHP 8.0+ and MySQL 8.0+ * Experience with Laravel or similar framework; we are running Laravel 8 * Experience with application development with Vue.js, React.js, or a similar frontend framework; we are using Vue.js and Inertia.js * Strong debugging skills * Excellent communication and collaboration skills at all levels of an organization * Ability to complete tasks with or without reasonable accommodations * Experience, exposure, or interest in NFTs and web3 **Bonus points for** * Familiar with Dev/SysOps, Cloud Hosting (AWS), and Laravel Vapor * WebGL, Three.js, or 3D modeling experience * Working on remote/distributed teams * Experience in the live events or ticketing industries * Working with product teams to define projects from concept to requirements **Company Culture** Our biggest investment is in people like you!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people attend live events. **Job Perks** We are a remote-first, Nashville-headquartered company growing our team. As part of Project Admission, you will receive a competitive salary, stock options, and the option to work remotely. We also offer a company sponsored 401k plan, unlimited PTO, as well as Health, Dental, and Vision insurance plans. We sincerely value a schedule that allows you to have a healthy work/life balance. We look at what you accomplish, not how long you’re in front of a computer. We want you to take vacation and we recommend at least three weeks per year, although it´s totally up to you. It’s important to get out and do something outside of work. You will also notice our focus on transparency. We have regular company meetings where employees can chat openly with teams across Project Admission, as well as our co-founders. **Additional Requirements** * Must live in the U.S. and authorized to work in the U.S. * This position is not eligible for an employment visa * Headhunters and recruitment agencies may not submit resumes/CVs through this website or directly to managers *Project Admission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Be sure to mention the word **FABULOUSLY** when applying to show you read the job post completely. This is a beta feature to avoid spam applicants. Companies can search these words to find applicants that read this and see they´re human. #Salary and compensation $120,000 — $150,000/year #Location US See more jobs at Project Admission Visit Project Admission´s website</t>
  </si>
  <si>
    <t>['php', 'mysql', 'web3', 'laravel']</t>
  </si>
  <si>
    <t>SECURITY ANALYST FOR INFECTED WEBSITES</t>
  </si>
  <si>
    <t>2022-01-27 00:00:02+00:00</t>
  </si>
  <si>
    <t>https://remoteok.com/remote-jobs/108339-remote-security-analyst-for-infected-websites-defiant</t>
  </si>
  <si>
    <t>Defiant defiant.com Apply now 4,845 views 109 applied (2%) Defiant is also hiring a: QA Dev Engineer With PHP JS and SQL Defiant is hiring a Remote Security Analyst for Infected Websites ## Description Defiant is a dynamic, fast-growing, and profitable company with loyal customers who love our products and services. We are the global leader in WordPress security, protecting over 4 million websites. We´re seeking a Security Analyst to work on an hourly contract basis from your home office in Australia or New Zealand from approximately 9-5 AEST Monday through Friday, with 100% availability during that time. The contract rate for this role is $45 - $50 AUD per hour, depending on experience. Company Culture You´ll work with a talented and highly-motivated team that is friendly, fast-moving, self-managing, and highly capable with a sense of humor. Our team´s family time is important; we won´t typically require long hours when we can avoid it, which is almost always. Our entire team works remotely using Slack for interaction, xadso you can live practically anywhere you have a good Internet connection. There´s no micro- xadmanagement here—we trust that you will see tasks through to completion and communicate with your fellow team members when needed or ask for help when needed. At Defiant, ‘trust’ is the attribute we value most highly among our team members. We need to know that you can grab a task, communicate clearly with stakeholders, and see the task to completion with superb attention to detail. We use apps like Slack, FogBugz, GitHub, and Google Apps for our workflow. Job Description We are looking for Security Analysts to join our Care and Response team. You will assist our customers with support questions related to our product and investigate site intrusions; as well as repair their site and remove all traces of compromise. In addition to this you will also collect evidence from intrusions that will help improve our threat detection. You will need to determine how the intrusion occurred and then collect all IOC’s (indicators of compromise) and share this data with our product team in a structured way. General requirements: * You must be highly technical and be comfortable with a wide range of open source tools. * Excellent written and verbal communication skills. * Ability to interact with customers on a professional level. * You must work well in a team as well as being able to work independently without additional guidance. * You must be nimble, be able to think outside-the-box and be able to come up with creative solutions to challenging problems and must have a mature approach to problem solving. * Attention to detail. ## Requirements The specific skills we require for this position are: * A solid understanding of regular expressions. You need to be able to write expressions on the fly to match and remove only malicious code (which is often polymorphic) without affecting any legitimate code and to write signatures for our customers. * At least 5 years of experience administering multiple Linux Stacks (We don´t support Windows). * Ability to write and read PHP, regular expressions, cron jobs and JavaScript. Other languages like Python a strong plus. * 5+ years with MySQL. * At least 2+ years of experience investigating hacked websites analysis of how the intrusion occurred and removing the intrusion vector and restoring the site to a fully functional state. * An understanding of all major vulnerability types and the ability to explain them to a customer in terms they can understand. * Ability to analyze log files and determine how an intrusion occurred. * Must be able to use shell tools like grep, find and any other utility that can assist with investigation and remediation. * 3+ years of experience with WordPress required. * You must be well versed in information and cyber security and any certifications you already have in penetration testing or forensics are a strong plus. All positions require a trial period of approximately 2-3 weeks with a minimum commitment of 10 hours per week. You will be paid for this short-term contract, and it will be used to evaluate whether both parties want to pursue an ongoing working relationship. All offers are contingent on successful completion of a background check. The results of the background check are considered as they relate to the position and do not automatically disqualify someone from a offer of work with the company. ## Benefits Full-time telecommuting with a company that has been 100% remote for over 8 years. ## Diversity at Defiant We value diversity and do not discriminate based on race, color, religion or creed, national origin or ancestry, sex, age, physical or mental disability, military or veteran status, gender identity or expression, marital status, sexual orientation, political ideology, economic status, parental status, or any other non-performance-related status. Be sure to mention the word **EFFUSIVELY** when applying to show you read the job post completely. This is a beta feature to avoid spam applicants. Companies can search these words to find applicants that read this and see they´re human. #Salary and compensation $60,000 — $80,000/year #Location Australia or New Zealand See more jobs at Defiant Visit Defiant´s website</t>
  </si>
  <si>
    <t>['wordpress', 'mysql', 'cyber security', 'linux stacks']</t>
  </si>
  <si>
    <t>KOLLIDER</t>
  </si>
  <si>
    <t>2022-01-26 21:24:06+00:00</t>
  </si>
  <si>
    <t>https://remoteok.com/remote-jobs/108426-remote-senior-frontend-engineer-kollider</t>
  </si>
  <si>
    <t>Kollider kollider.xyz Apply now 3,912 views 117 applied (3%) Kollider is hiring a Remote Senior Frontend Engineer ### About the Job As a senior frontend engineer, you will be responsible for the core development of Kollider´s frontend applications. The role will require you to translate external feedback and ideas into front end features and enhancements, but also to take independent, proactive decisions that will shape Kollider´s UX and UI DNA. ### About you * You´re excited about the crypto space and passionate about design in the context of consumer facing financial application. * You take pride in building lean and fast frontend applications without jeopardizing UX. * You like to take on large amount of responsibility and are a quick and independent learner. ### Requirements * You have extensive experience in building data intensive UIs. * You have an in-depth understanding of websockets and the efficient handling of data in a global state management system. * Commercial experience in building and deploying React based applications in a production environment. * Experience building a consumer facing financial application. * Exposure to popular charting frameworks such as Trading View, High Charts. ### Nice to have * Experience with Rust. * Experience in using Next.js with Tailwind CSS. * Have built an application in the crypto space before. * Excited about second layer scaling solutions such as the Bitcoin Lightning network. Be sure to mention the word **EMPATHY** when applying to show you read the job post completely. This is a beta feature to avoid spam applicants. Companies can search these words to find applicants that read this and see they´re human. #Salary and compensation $60,000 — $160,000/year #Location Worldwide See more jobs at Kollider Visit Kollider´s website</t>
  </si>
  <si>
    <t>['bitcoin', 'lightning network', 'rust', 'next js']</t>
  </si>
  <si>
    <t>DEVELOPER RELATIONS</t>
  </si>
  <si>
    <t>TEXTILE</t>
  </si>
  <si>
    <t>2022-01-26 20:34:05+00:00</t>
  </si>
  <si>
    <t>https://remoteok.com/remote-jobs/108425-remote-developer-relations-textile</t>
  </si>
  <si>
    <t>Textile textile.io Apply now 4,005 views 142 applied (4%) Textile is also hiring a: Backend API Engineer Textile is hiring a Remote Developer Relations *At Textile, we´re looking for passion, integrity, and an experimental mindset. We welcome rigorous thinkers who can move quickly, learn continuously, and thrive in a supportive, engaging, and diverse workplace—join us.* *—* Textile´s mission is to accelerate the exchange of information on the Internet. We are a technology company focused on building tools that help developers leverage open networks, protocols, and blockchains. We are a xa0small, fully remote team(https://www.notion.so/48bf90d42b84407a840849bc110bb58f) xa0aligned in our vision to experimentally change the relationship between technology and xa0data. You can learn more about our products and services through our xa0documentation(https://docs.textile.io/) xa0and our xa0GitHub organization(https://github.com/textileio/). We are a fully open source company. Textile has a vibrant and active community of engineers and collaborators. We´ve built this community through grassroots community engagement and attention to our users needs. But, DevRel is a lot of work, and it´s time to dedicate someone full-time to this important aspect of Textile. We are seeking someone to run large-scale community projects. These include amplifying our grants program to fund community projects, curating governance groups where we bring community stakeholders into our technology planning, engaging with external teams like Gitcoin and EthDenver to support large-scale developer events, and giving technical presentations at events. This position also includes day-to-day engagement with our Discord group, helping to triage GitHub issues, hacking on demos, writing blog posts and technical guides, and more. We are looking for a self-directed leader who wants to build a developer community while staying hands on with technology. **About you:** - 4+ years of experience. - Excellent communicator and writer. - Curious, professional, personable, and self-directed. - Able to define and run new developer programs. - Detail-oriented and enjoys documenting ideas and projects. - Experienced with open-source projects. - Experience with JavaScript or Go. - Interested in blockchain technologies. - Have a location in a timezone between GMT -3 to GMT -7 (South or North America) **Perks:** - Competitive salary and benefits. - Contribute to projects at the forefront of the web. - Work with a company on a mission to have a positive impact. - Work on a fully remote team. - Work with/on a small, passionate team. - An entrepreneurial opportunity where you can have oversized impacts. - Opportunity to drive innovation and strategy. **Location** Textile is a fully remote company spanning GMT -3 to GMT -7 (North America &amp; South America). While being small, we´ve found that it is helpful to have a high level of overlap as a team. Learn more about us at xa0https://textile.io(https://textile.io/), xa0https://docs.textile.io(https://docs.textile.io/), and see some of our output on xa0@textileio(https://twitter.com/textileio). Be sure to mention the word **EXELLENT** when applying to show you read the job post completely. This is a beta feature to avoid spam applicants. Companies can search these words to find applicants that read this and see they´re human. #Salary and compensation $90,000 — $140,000/year #Location Worldwide See more jobs at Textile Visit Textile´s website</t>
  </si>
  <si>
    <t>['community', 'blockchain', 'web3', 'product']</t>
  </si>
  <si>
    <t>BACKEND API ENGINEER</t>
  </si>
  <si>
    <t>2022-01-26 20:21:28+00:00</t>
  </si>
  <si>
    <t>https://remoteok.com/remote-jobs/107777-remote-backend-api-engineer-textile</t>
  </si>
  <si>
    <t>Textile textile.io Apply now 5,549 views 260 applied (5%) Textile is also hiring a: Developer Relations Textile is hiring a Remote Backend API Engineer We are accepting applications for both full time and contracting! Textile´s infrastructure is written primarily in Golang and sits at the heart of Textile´s products and gRPC services. It is built on top of protocols like xa0Libp2p(https://libp2p.io/), xa0IPFS(https://ipfs.io/), and xa0Filecoin(https://filecoin.io/) xa0and is deployed to Google Kubernetes Engine. Your role will interact with layers throughout the stack and own responsibilities from research and development to implementation and production monitoring. **You will:** - Become a deep technical expert across xa0Libp2p(https://libp2p.io/), xa0IPFS(https://ipfs.io/), and xa0Filecoin(https://filecoin.io/). - Research, contribute to the product vision and help define the roadmap of multiple products. - Build and maintain features on the Textile Hub. Implement new APIs. Optimize existing APIs. - Build new services and systems to integrate with blockchain networks. - Build new features to integrate with the Filecoin network. - Build and help evolve xa0Powergate(https://github.com/textileio/powergate), xa0go-threads(https://github.com/textileio/go-threads), and xa0go-buckets(https://github.com/textileio/go-buckets). **You also likely:** - Have 5+ years of production-level xa0Golang experience. - Have some interest in TypeScript, Rust, or Solidity. - Are an excellent communicator and writer. - Are incredibly curious, professional, personable, and self-directed. - Have track-record of influencing and making critical decisions. - Have open-source project experience. - Are interested in Filecoin or related technologies. - Have attention to detail with a passion for software architecture and design. - Have a location in a timezone between GMT -3 to GMT -7 (South or North America) **Perks:** - Contribute to technology at the forefront of the web. - Work with a company on a mission to have a positive impact. - Work on a fully remote team. - Work on a small, passionate team. - An entrepreneurial opportunity where you can have oversized impacts. - Opportunity to drive innovation and strategy. - Your work will be open source. **Location** Textile is a fully remote company spanning GMT -3 to GMT -7 (North America &amp; South America). While being small, we´ve found that it is helpful to have a high level of overlap as a team. Learn more about us at xa0https://textile.io(https://textile.io/), xa0https://docs.textile.io(https://docs.textile.io/), and see some of our output on xa0@textileio(https://twitter.com/textileio). Be sure to mention the word **SMARTEST** when applying to show you read the job post completely. This is a beta feature to avoid spam applicants. Companies can search these words to find applicants that read this and see they´re human. #Salary and compensation $90,000 — $170,000/year #Location Worldwide See more jobs at Textile Visit Textile´s website</t>
  </si>
  <si>
    <t>['backend', 'blockchain', 'web3', 'golang']</t>
  </si>
  <si>
    <t>PACKAGIST CONDUCTORS</t>
  </si>
  <si>
    <t>2022-01-26 13:51:35+00:00</t>
  </si>
  <si>
    <t>https://remoteok.com/remote-jobs/108411-remote-senior-software-engineer-packagist-conductors</t>
  </si>
  <si>
    <t>´Packagist Conductors Apply now 4,138 views 138 applied (3%) Packagist Conductors is hiring a Remote Senior Software Engineer Join us at Packagist Conductors, the company behind Composer, the package manager which revolutionized PHP development. Help us build high-quality software supply chain tools which PHP developers around the world count on every day. As a member of our small team you will significantly impact our products and customers. The scope of our work and our tech stack provide many challenges to advance your technical career in our experienced team. You can either work from our office in Berlin or remotely in any timezone with up to 2 hours difference from Berlin. Unfortunately we cannot sponsor new visas. The current team works in three different countries and has many years of remote work experience. We welcome both part-time and full-time applications. We have been operating the central open-source package registry Packagist.org since its creation in 2012, having served over 50 billion package installs. With over 800 contributors the success story of Composer is one written by the vital PHP community. We aim to further improve the PHP ecosystem with Private Packagist which provides businesses with functionality that is unique to their requirements. As the maintainers of Composer and Packagist.org, we encourage open-source contributions as part of your work. **You** * have significant experience as a Software Engineer * have experience with PHP and Composer * are motivated, independent, and self-organized * are able to learn about new technologies without close guidance * enjoy analyzing complex systems and debugging complex customer problems * are strong in written communication and speak and write English fluently * have patience with and empathy for customers * have worked with relational databases, e.g. PostgreSQL or MySQL * are used to working on a shell on Linux **We ´ll consider it a bonus if you** * have experience working remotely * have worked with queueing systems, e.g. RabbitMQ, SQS, Kafka * have worked with third-party APIs, e.g. REST, GraphQL, XMLrpc * have worked with Symfony * have JavaScript/TypeScript experience for frontend work * are familiar with Linux fundamentals (signals, filesystems, system calls, performance and basic system operation concepts) * have worked with Docker or Salt **The job will consist of** * tackling the problems other developers face on a daily basis and providing tools to make their jobs easier * maintaining, building features for, and improving functionality and performance of Private Packagist * supporting our customers through e-mail and Intercom chat, a requirement for every engineer at Packagist Conductors * getting outside your (technical) comfort zone: helping with frontend work, infrastructure projects or even with sales questions * contributing to open-source when useful or necessary for Private Packagist or when given tasks on the open-source projects we maintain * mentoring junior engineers as they join our team **We** * are a self-sustaining company with a team of four people without outside investment * work remotely most of the time using Slack, Trello, and GitHub to communicate * care about code review, testing, and CI, make use of PHPStan, and are implementing CD * have a DevOps culture, we all share responsibility for building, maintaining, and operating our product * use these tools in our stack: PHP, Symfony, PostgreSQL, Redis, Nginx, AWS, Salt, Terraform, Git, TypeScript, Sass, Foundation, and for on-premises products: Docker and Kubernetes * maintain key open source tools and services for the PHP community: Composer &amp; Packagist.org * value respect, tolerance, openness, and aim to accommodate one another. Diversity, equitability, empathy, and inclusion for everyone is one of our top priorities. We never tolerate discrimination on national or social origin, the basis of race, religion, gender identity or expression, sexual orientation, age, marital status, or disability. value reasonable work hours and sufficient time off to maintain a healthy life * prioritize our customer needs and communicate with them proactively * have high standards for quality and user experience. For example, we consider Unexpected Error to be an unacceptable way to communicate a problem to a customer. **We offer** * pay in the top 25% of salaries for your role and experience in other small businesses in Berlin, between €80,000 and €95,000 * 30 days vacation * flexible working hours * optionally working remotely in any timezone within 2 hours difference from Berlin * working on challenging projects for a wide variety of customers * lots of influence and autonomy: We expect you to provide ideas, take ownership of projects and see them through in every aspect. * a personal development/education budget for conferences, books, workshops, video classes Be sure to mention the word **FERVIDLY** when applying to show you read the job post completely. This is a beta feature to avoid spam applicants. Companies can search these words to find applicants that read this and see they ´re human. #Salary and compensation $90,000 — $110,000/year #Location Worldwide See more jobs at Packagist Conductors´</t>
  </si>
  <si>
    <t>['php', 'open source', 'dev tools', 'full stack']</t>
  </si>
  <si>
    <t>TECHNICAL ARCHITECT JAVASCRIPT PHP</t>
  </si>
  <si>
    <t>BLENDERBOX</t>
  </si>
  <si>
    <t>2022-01-26 00:00:06+00:00</t>
  </si>
  <si>
    <t>https://remoteok.com/remote-jobs/106115-remote-technical-architect-js-php-blenderbox</t>
  </si>
  <si>
    <t>Blenderbox blenderbox.com Apply now 7,630 views 2,532 applied (33%) Blenderbox is hiring a Remote Technical Architect JavaScript PHP Blenderbox is actively seeking a seasoned technologist that will enhance our collaborative ecosystem through demonstration of profound technical expertise. We seek an empathetic professional that is well accomplished and capable of leading our engineering team through action-planning that is forward-thinking and inspirational. This is a full-time remote position that will have you working with talented colleagues that know how to maintain healthy balance in the workplace. Responsibilities: * Translate complex functional, technical, and business requirements into efficient and scalable software designs by taking into account time and financial constraints. * Collaborate closely with UX / UI Designers and advise on technical feasibility of proposed design approaches. * Provide technical oversight of product delivery, from initial scoping, architecture to hands-on feature execution. * Contribute technical expertise in key client meetings and communications. * Help define and enforce quality engineering standards. * Provide strong thought leadership on emerging technologies. * Conduct internal training in areas in which you specialize. Minimal Qualifications: * Prior experience in a fast-paced digital agency environment or equivalent * 2+ years of experience in a technical leadership role * 3+ years of production experience with NodeJS and/or React * Experience building microservices using NodeJS (or other) while leveraging AWS ecosystem * 3+ years of production experience with OOP PHP / LAMP-stack applications * Solid grasp of application security and performance optimization techniques * Deep understanding of software architecture patterns and concepts * Proactive and have excellent written and oral communication skills * Stellar problem solving, organizational and time management skills * US Citizen or authorized to work in the US Nice to Have: * Familiarity with the AWS ecosystem * Experience with API development and third-party integrations * Familiarity with Lucene-based search backends (e.g. SOLR, ElasticSearch) * Experience configuring and maintaining CI/CD pipelines and writing automated tests * Experience with Drupal 8/9, WordPress or other content management systems / frameworks Salary Range: $120-140k commensurate with experience What We Offer: * Competitive compensation * Health Care, Dental, Vision, FSA, HSA coverage options * 401(k) plan matching * 17 days of PTO, 11 Holidays, 5 Wellness Days * Home office improvement budget * Career growth and professional development coaching / support * Company-provided laptop * 100% virtual work environment - all team members are remote About Blenderbox: Blenderbox is a values-based virtual agency with subject matter experts distributed around the United States with headquarters in New York City. We have over 20 years of experience building websites and applications for mission-driven organizations, primarily for nonprofit, educational, and governmental organizations. Our culture is one of inclusion, transparency and pride. Our team works cross-functionally and collaboratively on a diversity of projects that are reflective of our shared core values. Be sure to mention the word **PREFERED** when applying to show you read the job post completely. This is a beta feature to avoid spam applicants. Companies can search these words to find applicants that read this and see they´re human. #Salary and compensation $120,000 — $140,000/year #Location US See more jobs at Blenderbox Visit Blenderbox´s website</t>
  </si>
  <si>
    <t>['javascript', 'php', 'architecture', 'js']</t>
  </si>
  <si>
    <t>CIVIQS</t>
  </si>
  <si>
    <t>2022-01-25 23:29:05+00:00</t>
  </si>
  <si>
    <t>https://remoteok.com/remote-jobs/108410-remote-senior-software-engineer-civiqs</t>
  </si>
  <si>
    <t>Civiqs civiqs.com Apply now 5,271 views 245 applied (5%) Civiqs is also hiring a: Software Development Engineer Civiqs is hiring a Remote Senior Software Engineer LOCATION: Remote within the U.S. Civiqs is the leading online scientific polling platform and a division of Kos Media LLC. Civiqs has been conducting surveys online since 2014. Every day, Civiqs surveys thousands of people across the United States on politics, culture, and current affairs. With years of daily responses on a huge array of questions, Civiqs maintains one of the largest databases of public opinion in the United States. The scale and quality of Civiqs’ public opinion data, and its online survey panel, is unmatched in the survey industry. We are hiring an experienced and results-driven Senior Software Development Engineer to join our talented remote engineering team. As Senior Software Development Engineer, you will ensure that the research platform is operating smoothly and accurately, and that new features are delivered on time and to specification. You will work alongside researchers and data scientists to help shape the Civiqs survey application as we expand our development team and build new research products and features. We have an energized team of survey researchers with diverse backgrounds and skill sets. If you’re interested in a position that offers more than just a technical challenge, we’d like to hear from you. The ideal candidate for this position will love data as much as we do! You are an innovator, collaborator and have an innate dedication to excellence. You are self-motivated, efficient, and capable of delivering results with limited guidance. Come join our team and guide the future of public opinion research using the Civiqs panel! Responsibilities - Design, architect, code, and maintain application solutions for Civiqs using industry best practices - Maintain and optimize Python / PyMC modelling application, and data science pipeline - Have a deep understanding of our frontend and backend systems, infrastructure, cloud services, and dev ops automation tools - Clearly and precisely communicate technical issues and establish day to day priorities with other developers and non-technical stakeholders - Mentor other developers on the team, through pairing and direct feedback - Kick off and lead technical team decision making in collaboration with research and engineering management - Quickly identify and address bugs, anticipate run time issues involving code changes that may affect extremely large data sets - Write detailed automated test cases for new features - Work collaboratively with the engineering team and lead complex releases often involving multiple systems and large data migrations - Partner with research team members to ensure that documented requirements meet the team’s needs, and ensure that development priorities are aligned - Remain current on test, development, and deployment best practices Experience - 8+ years experience in professional software development using Python and/or Ruby and Javascript - Experience with Python data science, PyMC, Pandas, Spark, etc. preferred - Production experience with ReactJS would be a bonus - 4+ years experience working on an Agile, Kanban, or similar collaborative environment - Experience working with fully remote teams preferred. Qualifications - Experience maintaining and developing new features in large and complex codebases - Working knowledge in systems or operations at OS and basic networking levels - Ability to write, run, and optimize raw SQL queries in MySQL or PostgreSQL; knowledge of other data storage a plus - Experience with containerized application development using Docker is preferred - Experience measuring system performance and implementing security best practices - Strong track record developing software using automated testing tools - Awareness of typical programming errors and the unexpected things users do whether accidentally or maliciously - Ability to analyze and debug distributed data processing systems - Motivated, organized, and self-directed technical leader - Critical thinker with thirst for knowledge and continuous improvement - Ability to work autonomously, take ownership, and deliver a quality software experience - Excellent communication skills and comfortable talking with team members at all levels - Willingness to become a Civiqs platform expert SALARY RANGE: $130,000 - $165,000 This position is a 40 hour/week, full-time exempt position and reports to Civiqs’ Engineering Manager. Candidates must be legally eligible to work in the United States. The position offers a flexible work environment, the ability to work remotely or from home, competitive salary, excellent benefits including: full medical, dental and vision benefits, optional 401K with a company match, remote worker stipend, a generous vacation package, traumatic grief leave, a professional development stipend, as well as employer-paid maternity/family leave. Our organizational commitment to personal growth and work-life balance reduces churn and encourages a very rewarding long term position. At Civiqs, we believe that the diversity of ideas, experiences and cultures that our employees contribute to our organization help us be more effective in our work, and we are proud to be an inclusive and equal-opportunity workplace. The atmosphere in our office is energized by the day’s news events, and people united by common cause. We’re a company that loves learning and supports growth and training for all our employees. Women, people of color, and LGBTQ+ individuals are strongly encouraged to apply. Be sure to mention the word **HOT** when applying to show you read the job post completely. This is a beta feature to avoid spam applicants. Companies can search these words to find applicants that read this and see they´re human. #Salary and compensation $130,000 — $160,000/year #Location US See more jobs at Civiqs Visit Civiqs´s website</t>
  </si>
  <si>
    <t>['python', 'ruby', 'react', 'pymc']</t>
  </si>
  <si>
    <t>SOFTWARE DEVELOPMENT ENGINEER</t>
  </si>
  <si>
    <t>Barcelona</t>
  </si>
  <si>
    <t>2022-01-25 23:22:22+00:00</t>
  </si>
  <si>
    <t>https://remoteok.com/remote-jobs/108409-remote-software-development-engineer-civiqs</t>
  </si>
  <si>
    <t>Civiqs civiqs.com Apply now 4,108 views 66 applied (2%) Civiqs is also hiring a: Senior Software Engineer Civiqs is hiring a Remote Software Development Engineer LOCATION: Remote within the U.S. Civiqs is the leading online scientific polling platform and a division of Kos Media LLC. Civiqs has been conducting surveys online since 2014. Every day, Civiqs surveys thousands of people across the United States on politics, culture, and current affairs. With years of daily responses on a huge array of questions, Civiqs maintains one of the largest databases of public opinion in the United States. The scale and quality of Civiqs’ public opinion data, and its online survey panel, is unmatched in the survey industry. We are hiring an experienced and results-driven Software Development Engineer to join our talented remote engineering team. As Software Development Engineer, you will ensure that the research platform is operating smoothly and accurately, and that new features are delivered on time and to specification. You will work alongside researchers and data scientists to help shape the Civiqs survey application as we expand our development team and build new research products and features. We have an energized team of survey researchers with diverse backgrounds and skill sets. If you’re interested in a position that offers more than just a technical challenge, we’d like to hear from you. The ideal candidate for this position will love data as much as we do! You are an innovator, collaborator and have an innate dedication to excellence. You are self-motivated, efficient, and capable of delivering results with limited guidance. Come join our team and guide the future of public opinion research using the Civiqs panel! Responsibilities - Design, and code application solutions for Civiqs using industry best practices - Building a deep understanding of our frontend and backend systems, infrastructure, cloud services, and dev ops automation tools - Clearly and precisely communicate technical issues with other developers and non-technical stakeholders - Quickly identify and address bugs, anticipate run time issues involving code changes that may affect extremely large data sets - Write detailed automated test cases for new features - Work collaboratively with engineering team to coordinate complex releases often involving multiple systems and large data migrations - Partner with research team members to ensure that documented requirements meet the team’s needs - Remain current on test, development, and deployment best practices - Be a team player, share knowledge, and collaborate through pairing, feedback, and discussions, etc. Experience - 5+ years experience in professional software development using Python and/or Ruby and Javascript - Production experience with ReactJS preferred - 3+ years experience working on an Agile, Kanban, or similar collaborative environment - Experience working with fully remote teams preferred Qualifications - Extensive development experience in large and complex codebases - Working knowledge in systems or operations at OS and basic networking levels - Ability to write, run, and optimize raw SQL queries in MySQL or PostgreSQL; knowledge of other data storage a plus - Experience with containerized application development using Docker is preferred - Experience measuring system performance and implementing security best practices - Strong track record developing software using automated testing tools - Awareness of typical programming errors and the unexpected things users do whether accidentally or maliciously - Ability to analyze and debug distributed data processing systems - Motivated, organized, and self-directed technical leader - Critical thinker with thirst for knowledge and continuous improvement - Ability to work autonomously, take ownership, and deliver a quality software experience - Excellent communication skills and comfortable talking with team members at all levels - Willingness to become a Civiqs platform expert SALARY RANGE: $115,000 - $130,000 This position is a 40 hour/week, full-time exempt position and reports to Civiqs’ Engineering Manager. Candidates must be legally eligible to work in the United States. The position offers a flexible work environment, the ability to work remotely or from home, competitive salary, excellent benefits including: full medical, dental and vision benefits, optional 401K with a company match, remote worker stipend, a generous vacation package, traumatic grief leave, a professional development stipend, as well as employer-paid maternity/family leave. Our organizational commitment to personal growth and work-life balance reduces churn and encourages a very rewarding long term position. At Civiqs, we believe that the diversity of ideas, experiences and cultures that our employees contribute to our organization help us be more effective in our work, and we are proud to be an inclusive and equal-opportunity workplace. The atmosphere in our office is energized by the day’s news events, and people united by common cause. We’re a company that loves learning and supports growth and training for all our employees. Women, people of color, and LGBTQ+ individuals are strongly encouraged to apply. Be sure to mention the word **GRANDEUR** when applying to show you read the job post completely. This is a beta feature to avoid spam applicants. Companies can search these words to find applicants that read this and see they´re human. #Salary and compensation $110,000 — $130,000/year #Location Unitied States See more jobs at Civiqs Visit Civiqs´s website</t>
  </si>
  <si>
    <t>['python', 'ruby', 'reactjs', 'sql']</t>
  </si>
  <si>
    <t>SENIOR FRONTEND SOFTWARE ENGINEER</t>
  </si>
  <si>
    <t>Berlin, Berlin, Germany</t>
  </si>
  <si>
    <t>2022-01-25 22:42:04+00:00</t>
  </si>
  <si>
    <t>https://remoteok.com/remote-jobs/108406-remote-senior-frontend-software-engineer-daily-kos</t>
  </si>
  <si>
    <t>Daily Kos dailykos.com Apply now 3,895 views 75 applied (2%) Daily Kos is also hiring a: Senior Engineer Infrastructure Senior Full Stack Engineer Daily Kos is hiring a Remote Senior Frontend Software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results-driven Senior Frontend Software Engineer to help build and scale the DailyKos platform. You will be hands-on and will actively collaborate with a team of 11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React/Redux, Ruby on Rails, Sidekiq, SASS, JavaScript/TypeScript,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Drive foundational work benefitting the frontend codebases and engineering overall - De-escalate conflicts and build consensus between team members about technical matters Experience - At least 5 years experience with core web development technologies (Advanced JavaScript, HTML, CSS, and JavaScript frameworks) - At least 5 years experience with API and frontend optimization - At least 3 years experience with React/Redux and its ecosystem, including developing and deploying React applications to production - A solid understanding of Linux - Working familiarity with Ruby on Rails, MySQL, pgSQL, AWS, Varnish, and Redis preferred but not required - Experience with large and complex code bases, utilizing API design techniques to help keep code clean and maintainable Qualifications - Deep understanding of frontend technologies and modern web application best practices - Able to make technical decisions, influence architecture, and prioritize work - Anticipates technical challenges and explores alternatives and tradeoffs thoroughly - Able to navigate and make legacy code maintainable - Embraces a metrics driven approach - Focused on defining patterns and operational guidelines for frontend codebases - Capable of successfully planning and collaborating to deliver complex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Strong product development mindset and interest in improving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Women, people of color, and LGBTQ individuals are strongly encouraged to apply. Be sure to mention the word **RESPECTABLE**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</si>
  <si>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['react redux', 'ruby on rails', 'sidekiq', 'sass']</t>
  </si>
  <si>
    <t>SENIOR NODE. JS BACKEND DEVELOPER</t>
  </si>
  <si>
    <t>FABLE</t>
  </si>
  <si>
    <t>Los Angeles, California, United States</t>
  </si>
  <si>
    <t>2022-01-25 21:13:54+00:00</t>
  </si>
  <si>
    <t>https://remoteok.com/remote-jobs/108402-remote-senior-node-js-backend-developer-fable</t>
  </si>
  <si>
    <t>Fable makeitfable.com Apply now 3,607 views 67 applied (2%) Fable is hiring a Remote Senior Node. JS Backend Developer **About Fable** Fable is a Toronto-based accessibility company that is helping businesses make their digital products and services accessible to a billion people with disabilities worldwide. We´ve built a platform that connects digital teams to people with disabilities for user research and testing. Our customers include Walmart, Slack, Shopify, and many more. **About the role** We´re looking for a Senior Node.js Engineer to lead, develop and manage the backend of our enterprise targeted product. As a Senior Backend Developer, you´ll be expected to: - Take ownership of our backend development from architecture to code implementation, and develop a strategy to increase efficiency over time. - Develop a standard and maintain documentation on a regular basis. - Constantly generate ideas to improve the experience, functionality and platform offerings. - Collaborate with another senior developer who will lead the front-end development on an ongoing basis. - Communicate with a variety of stakeholders, technical and non-technical, about the product development on a -regular basis. - Work with our CEO and COO to ensure our technology is on pace to achieve our business milestones. **Qualifications and assets** - 5+ years of experience developing enterprise platforms in high-growth organizations; - A Master’s degree in Computer Science/Software Engineering or equivalent industry experience; - You´re a master of Linux, server administration, and you can implement security safeguards; - A love for technology and an insatiable curiosity for new tools to solve real problems; - A desire to contribute to a startup that turns a great profit and has a positive social impact. **What´s in it for you?** At Fable, you´ll join a vibrant and rapid growth environment where you´ll work with individuals who share the same values of being passionate, socially driven, inclusive, collaborative, and respectful. We offer great benefits such as stock options, career progression, professional development, health/dental benefits, and more. **Accessibility accommodations** Fable is an inclusive workplace. If you are facing any accessibility requirements or concerns regarding the hiring process or employment with us, please reach out to us at email xa0protected If you require any accessibility accommodation for the interviewing process, please fill out this application form. Fable is a Toronto-based accessibility company that is helping businesses make their digital products and services accessible to a billion people with disabilities worldwide. We´ve built a platform that connects digital teams to people with disabilities for user research and testing. Our customers include Walmart, Slack, Shopify, and many more. Be sure to mention the word **STEADFAST** when applying to show you read the job post completely. This is a beta feature to avoid spam applicants. Companies can search these words to find applicants that read this and see they´re human. #Salary and compensation $110,000 — $160,000/year #Location Canada (Open to Us) See more jobs at Fable Visit Fable´s website</t>
  </si>
  <si>
    <t>['dev', 'backend', 'node', 'node js']</t>
  </si>
  <si>
    <t>CREATIVE DIRECTOR</t>
  </si>
  <si>
    <t>CLICKMINDED</t>
  </si>
  <si>
    <t>Lisbon, Lisboa, Portugal</t>
  </si>
  <si>
    <t>2022-01-25 19:42:16+00:00</t>
  </si>
  <si>
    <t>https://remoteok.com/remote-jobs/108398-remote-creative-director-clickminded</t>
  </si>
  <si>
    <t>ClickMinded clickminded.com Apply now 4,689 views 247 applied (5%) ClickMinded is hiring a Remote Creative Director **TLDR:** xa0 We´re looking for a Creative Director who can manage all the design assets for our paid Facebook and Instagram marketing campaigns, and wants to help build out the most useful library of marketing tutorials in the world. **What Is ClickMinded?** ClickMinded is the digital marketing training platform you didn´t know you needed. We create world-class online courses, SOPs, checklists and cheat sheets on digital marketing that companies use to train up their teams every day. Companies like Grammarly, WeWork, Volvo, StitchFix and 25,000 other folks you may not have heard of (yet). Our goal is to get 200,000 people trained by ClickMinded by December 2023 (8x growth), and we go to work every day against some of the most competitive digital marketers in the game. That’s where you, our shiny new creative director, come in. **What’s This Job About?** This job is all about leading ClickMinded’s creative strategy, specifically the design assets we use in our Facebook and Instagram marketing campaigns, along with the landing pages on ClickMinded.com. * You can see the ads we´re currently running, here: ClickMinded´s Ads on Facebook(https://www.facebook.com/ads/library/?active_status=all&amp;ad_type=all&amp;country=US&amp;view_all_page_id=322482311233997&amp;search_type=page&amp;media_type=all) * You can see one of the products we’re running these ads to, here: The Agency Growth SOP Toolkit(https://www.clickminded.com/agency-growth-toolkit/) * You can see an example of an SOP available in our library, here: How to Perform a Social Media Audit(https://docs.google.com/document/d/16MYYZ-i9RAIN1jxAXzKjW9oKzSOuzJVa-Hi9ih7GveU/edit?usp=sharing) **What Are The Expectations?** The person in this role will be expected to: * Develop fresh conversion-focused creative assets for Facebook and Instagram ads consistently, every week. * Take feedback from customers and experiments, and implement those learnings into future tests. * Work with our video editors, designers, and agencies to develop new ideas, approve / disapprove creative, landing pages, copy, along with any other assets for new campaigns across different channels. * Be the single point of contact for design consistency across the company. For the design of new products, new landing pages and new assets, xa0**all roads lead to one place: you!** **What Type Of Person Will Succeed?** The ideal candidate has: * 2+ years experience with design work, either creating assets or managing a team that creates assets. * 1+ year running A/B tests on Facebook / Instagram. You won’t be doing it yourself, but past experience is essential. * Baseline familiarity with the ecommerce sales funnel, web analytics, email marketing, HTML &amp; CSS. * Baseline familiarity with design tools like Figma and Adobe Creative Cloud. * A bias towards speed with a relentless focus on getting new advertising campaigns live as quickly as possible. **Pay &amp; Benefits** * 100% remote * We work across all time zones (team is based in the US, Europe &amp; Asia) * Competitive salary based on experience * A home office and learning &amp; development budget for everyone on the team Be sure to mention the word **POLISHED** when applying to show you read the job post completely. This is a beta feature to avoid spam applicants. Companies can search these words to find applicants that read this and see they´re human. #Salary and compensation $40,000 — $50,000/year #Location Worldwide See more jobs at ClickMinded Visit ClickMinded´s website</t>
  </si>
  <si>
    <t>['creative director', 'facebook ads', 'instagram ads', 'designer']</t>
  </si>
  <si>
    <t>PHIL</t>
  </si>
  <si>
    <t>Ottawa, ON</t>
  </si>
  <si>
    <t>2022-01-30 01:15:04+00:00</t>
  </si>
  <si>
    <t>https://remoteok.com/remote-jobs/108456-remote-senior-backend-engineer-phil</t>
  </si>
  <si>
    <t>´Phil is hiring a Remote Senior Backend Engineer San Francisco, United States - Job descriptionWe are looking for an exceptional Senior Software Engineer to join our growing team and help build and scale our backend workflow engine/platformThe Job- Design and implement a rule-based workflow engine that handles complex prescription manageme... #Salary and compensation No salary data published by company so we estimated salary based on similar jobs related to Golang, Senior, Engineer and Backend jobs that are similar: $70,000 — $120,000/year See more jobs at Phil´</t>
  </si>
  <si>
    <t>DAPPER LABS</t>
  </si>
  <si>
    <t>Texas or Remote</t>
  </si>
  <si>
    <t>2022-01-29 01:15:02+00:00</t>
  </si>
  <si>
    <t>https://remoteok.com/remote-jobs/108449-remote-senior-backend-engineer-dapper-labs</t>
  </si>
  <si>
    <t>´Dapper Labs is hiring a Remote Senior Backend Engineer Vancouver, Canada - What does success look like for you? For folks here, it means thriving in a high-autonomy environment and tackling complex problems in a technical space that is constantly changing and evolving. Engineers on our teams are focused on writing great code, but also collabor... #Salary and compensation No salary data published by company so we estimated salary based on similar jobs related to Golang, Senior, Engineer and Backend jobs that are similar: $70,000 — $120,000/year See more jobs at Dapper Labs´</t>
  </si>
  <si>
    <t>SENIOR SOFTWARE ENGINEER BACKEND</t>
  </si>
  <si>
    <t>MOOV FINANCIAL</t>
  </si>
  <si>
    <t>Remote or Head Office</t>
  </si>
  <si>
    <t>2022-01-28 19:15:03+00:00</t>
  </si>
  <si>
    <t>https://remoteok.com/remote-jobs/108443-remote-senior-software-engineer-backend-moov-financial</t>
  </si>
  <si>
    <t>´Moov Financial is hiring a Remote Senior Software Engineer Backend Denver, United States - Moov is the payments processor devoted to delighting users. We help software companies add money movement to their products, letting the end-user drive how they pay and get paid. xa0We’re looking for a Senior Software Engineer to join our Engineering team. As a membe... #Salary and compensation No salary data published by company so we estimated salary based on similar jobs related to Golang, Developer, Senior, Engineer, Backend and Digital Nomad jobs that are similar: $65,000 — $120,000/year See more jobs at Moov Financial´</t>
  </si>
  <si>
    <t>PULSAR INFORMATICS</t>
  </si>
  <si>
    <t>https://remoteok.com/remote-jobs/108445-remote-senior-backend-engineer-pulsar-informatics</t>
  </si>
  <si>
    <t>´Pulsar Informatics is hiring a Remote Senior Backend Engineer Seattle, United States - OverviewWe are seeking a software engineer to play a leadership role in the design and development of the backend services in our next-generation platform. This is a great opportunity to join a small team and have a large impact on product success.Your Role- Des... #Salary and compensation No salary data published by company so we estimated salary based on similar jobs related to Golang, Senior, Engineer and Backend jobs that are similar: $70,000 — $120,000/year See more jobs at Pulsar Informatics´</t>
  </si>
  <si>
    <t>LEGAL INTERN</t>
  </si>
  <si>
    <t>TREASURE DATA</t>
  </si>
  <si>
    <t>2022-01-28 15:00:09+00:00</t>
  </si>
  <si>
    <t>https://remoteok.com/remote-jobs/108442-remote-legal-intern-treasure-data</t>
  </si>
  <si>
    <t>´Treasure Data Apply now 2,772 views 66 applied (2%) Treasure Data is hiring a Remote Legal Intern JOB OVERVIEW: xa0 -Contracts review and prepare summary of findings -Research legal questions primarily dealing with technology, privacy and cybersecurity -Assist the Legal department with multiple projects xa0 -Apply innovative problem-solving skills and practical business judgment to minimize legal, compliance and regulatory risks for Treasure Data REQUIRED QUALIFICATIONS: xa0 -Strong interest in contracts, intellectual property and data privacy -Previous experience working on software as a service or cloud services contracts xa0 DOCUMENTS REQUIRED (RESUME, COVER LETTER, TRANSCRIPT, ETC): resume, cover letter and transcript DEADLINE TO APPLY: until the position is filled HOW TO APPLY: Via our Careersite AND xa0PLEASE SPECIFY YOUR DESIRED CLASS LEVEL OR IF THE POSITION IS FOR GRADUATE STUDENTS: currently 3L in law school, pursuing the high-tech certificate and/or data privacy certificate Who we are: xa0 Treasure Data employees are enthusiastic, data-driven and customer-obsessed. Our actions reflect our values of honesty, reliability, openness and humility. Treasure Data moved to remote-based work in March 2020 and is committed to ensuring it remains agile to accommodate shifting preferences of its workforce. While we are not working shoulder-to-shoulder, we still work side-by-side, finding unique ways to connect and create together while also respecting each other’s life priorities outside of work. We offer competitive salary and benefits and named one of the 2021 Best Places to Work. Treasure Data is an equal opportunity employer dedicated to building an inclusive and diverse workforce. We do not discriminate on the basis of race, religion, color, national origin, gender, sexual orientation, age, marital status, veteran status, or disability status. What we do: xa0 Treasure Data is the only enterprise Customer Data Platform (CDP) that harmonizes an organization’s data, insights, and engagement technology stacks to drive relevant, real-time customer experiences throughout the entire customer journey. Treasure Data helps brands give millions of customers and prospects the feeling that each is the one and only. With its ability to create true, unified views of each individual, Treasure Data CDP is central for enterprises who want to know who is ready to buy, plus when and how to drive them to convert. Flexible, tech-agnostic and infinitely scalable, Treasure Data provides fast time to value even in the most complex environments. Agencies and Recruiters: We cannot consider your candidate(s) without a contract in place. Any resumes received without having an active agreement will be considered gratis referrals to us. Thank you for your understanding and cooperation! #Salary and compensation No salary data published by company so we estimated salary based on similar jobs related to Non Tech and Non Tech jobs that are similar: $40,000 — $70,000/year #Location United States, Remote See more jobs at Treasure Data´</t>
  </si>
  <si>
    <t>['legal', 'non tech']</t>
  </si>
  <si>
    <t>ADDEFEND</t>
  </si>
  <si>
    <t>2022-01-28 13:13:05+00:00</t>
  </si>
  <si>
    <t>https://remoteok.com/remote-jobs/108440-remote-site-reliability-engineer-addefend</t>
  </si>
  <si>
    <t>´AdDefend is hiring a Remote Site Reliability Engineer As our new Site Reliability Engineer (all genders) you will design and optimize the operation and ensure the availability of our micro services processing thousands of requests per second. You will take responsibility for the availability of our services and help bring new services to our customers. With a large portion of the biggest websites in central Europe using our services, you have the rare opportunity to help design and extend a system serving at web scale. Key responsibilities: * Extend, operate and monitor the hosting setup for our micro services * Work with engineering team to coordinate service deployments * Organize and handle incident management and resolution * Provide logging facilities to our engineering team for research purposes * Maintain system documentation #Salary and compensation No salary data published by company so we estimated salary based on similar jobs related to Sys Admin, Engineer and Admin jobs that are similar: $70,000 — $100,000/year See more jobs at AdDefend´</t>
  </si>
  <si>
    <t>['sys admin', 'engineer', 'admin']</t>
  </si>
  <si>
    <t>TALENT ACQUISITION PARTNER TECH</t>
  </si>
  <si>
    <t>OTRIUM</t>
  </si>
  <si>
    <t>2022-01-28 10:45:06+00:00</t>
  </si>
  <si>
    <t>https://remoteok.com/remote-jobs/108438-remote-talent-acquisition-partner-tech-otrium</t>
  </si>
  <si>
    <t>´Otrium Apply now 2,331 views 38 applied (2%) Otrium is hiring a Remote Talent Acquisition Partner Tech Your impact As a TA Partner for Technology, you know how to lead in-house recruitment efforts and are an expert in conducting in-depth interviews along with proving amazing candidate experiences. You have a clear, data-based, well-established voice when it comes to hiring talent - and you love what you do. You’re all about relationships; you get that this is where it all happens. You’re business-oriented, data-driven, interested in the world of technology and have a sense of urgency. You’re creative, independent, and own what you do. Plus, you have strong interpersonal skills and local talent market knowledge. Your responsibilities * Play a major role in achieving the company’s global growth goals; * Manage the full-cycle tech recruitment process from an engaging sourcing strategy to getting talent on board * Work closely with the Talent Acquisition team to move candidates through the interview process as smoothly and quickly as possible * Collaborate closely with Hiring Managers throughout the recruiting process to ensure we meet their hiring needs and goals and drive offer process, partnering with hiring managers and HR * Leverage and maintain data reports and performance metrics to drive improvements as needed * Manage established networks to attract diverse, ambitious tech talent to join our team; * Lead or participate in projects to support the development of our tech talent acquisition; * Be an ambassador for our culture and mission * Create a unique and memorable experience for candidates. About you * Proven commercial experience in leading tech talent acquisition * A track record of high-performance, and success working in a fast moving environment within the tech/IT niche * Interpersonal experience with communicating across all levels of the organisation internally, as well as externally * Experience independently partnering with leadership and driving hiring initiatives * Industry knowledge with experience in understanding similar, you are an expert in creating a tech/IT talent pool * You are structured, hands on, innovative and love to take ownership. * Proactive, enthusiastic, results-focus, flexible, adaptable, ability to deal with a fast paced environment, attention to detail, superb organisational skills. #Location Lisbon, Lisboa, Portugal See more jobs at Otrium´</t>
  </si>
  <si>
    <t>PRODUCT DESIGN FELLOWSHIP MARCH 2022 START</t>
  </si>
  <si>
    <t>2022-01-28 06:00:01+00:00</t>
  </si>
  <si>
    <t>https://remoteok.com/remote-jobs/108437-remote-product-design-fellowship-march-2022-start-color</t>
  </si>
  <si>
    <t>Color Apply now 2,880 views 103 applied (4%) Color is hiring a Remote Product Design Fellowship March 2022 Start Color is a health technology company that makes population-scale healthcare programs accessible, convenient, and cost-effective for everyone. xa0 We have raised $100 million in Series E funding, bringing our valuation to $4.6 billion and our total raised amount to $378 million. We work with governments, public health institutions, employers, and national health initiatives around the world to provide the tools for preventive health and infectious disease management, including testing, vaccinations, and other services. What we offer: xa0 Competitive salary xa0 xa0 Comprehensive medical, dental, vision, life, and disability benefits. Including employer HSA contributions. xa0 401k match xa0 Monthly lunch, phone, and wifi stipend for remote employees Generous vacation policy, paid holidays and company-wide recharge days xa0 Monthly xa0 stipend to spend on your well being xa0 Equal paid parental leave for birthing and non-birthing parents xa0 Four complementary clinical-grade genetic testing kits for you and your family Apply to join Color and do the most meaningful work of your career. If you are not sure that you’re 100% qualified but are up for the challenge - we want you to apply! The Color Design Fellowship is a paid 3 month immersive program that provides design practitioners with the opportunity to have real world impact while honing the skills they need to thrive in this career. Our Color Design Fellow will partner with design mentors in a rotational program to gain hands-on experience across multiple product areas. Fellows will come away from the program with portfolio pieces that speak to all stages of the design process; industry connections; and the potential for a return offer from Color. This is a full-time, 40 hour per week commitment for 12 weeks that will start in March 2022 . You can work remotely from anywhere within the United States, but must be authorized to work in the US. You will be required, within three business days after beginning employment, to provide verification of your identity and legal authorization to work in the United States. If you´re interested, please submit an application by Thursday, February 3rd. As part of the application process for this role, after an initial review, selected candidates are required to successfully complete a brief activity. This will be emailed to you and will need to be completed by Monday, February 14th. Who is this for? If you have work experience in a different industry, and are interested in beginning a new career in UX, we’d love to hear from you! The Color Design Fellowship is designed to connect individuals from a variety of backgrounds to opportunities and professional connections within the growing field of UX design. xa0 We believe that the best products are built by diverse teams, and are looking for folks with minimal or no previous experience in a product design role that share our passion for human-centered design. For candidates with significant industry experience, please consider applying to one of our other roles at https://www.color.com/careers/openings What will I be doing? At Color, we make real-world health experiences easy to use, accessible, and empowering. You’ll work with our growing team of product designers, content designers, user researchers, product managers and software engineers to craft experiences that empower diverse populations to stay safe and get the care they need. The program is designed to be flexible depending on your level of experience, but all fellows will receive exposure to the tools and skills needed to kickstart their design career. xa0 What skills do you need? We select candidates based on a combination of experience and outlook, and encourage you to apply even if you don’t yet have all of the skills listed below. We’re excited to work with the right candidate and provide instruction where needed. #LI-MY1 #LI-CRE #LI-REMOTE Color is an equal opportunity employer. In accordance with anti-discrimination law, it is the purpose of this policy to effectuate these principles and mandates. Color prohibits discrimination and harassment of any type and affords equal employment opportunities to employees and applicants without regard to race, color, religion, sex, national origin, disability status, protected veteran status, or any other characteristic protected by law. Color conforms to the spirit as well as to the letter of all applicable laws and regulations. Mandatory Vaccination Policy Disclosure COVID-19 Vaccination Requirement: Color requires anyone working onsite or visiting Color’s offices to confirm they are fully vaccinated against COVID-19 unless a medical or religious accommodation is timely requested and approved. xa0 Please reach out if you have questions or concerns about this policy and how it may apply to your candidacy for a role with Color. #Salary and compensation No salary data published by company so we estimated salary based on similar jobs related to Design, Internship and Digital Nomad jobs that are similar: $60,000 — $125,000/year #Location Remote, USA See more jobs at Color</t>
  </si>
  <si>
    <t>['design', 'internship']</t>
  </si>
  <si>
    <t>SENIOR GOLANG DEVELOPER</t>
  </si>
  <si>
    <t>MACHSHIP</t>
  </si>
  <si>
    <t>CET Timezone / Europe</t>
  </si>
  <si>
    <t>2022-01-28 01:15:04+00:00</t>
  </si>
  <si>
    <t>https://remoteok.com/remote-jobs/108435-remote-senior-golang-developer-machship</t>
  </si>
  <si>
    <t>MachShip is hiring a Remote Senior Golang Developer Melbourne, Australia - We are looking for both intermediate and senior Go developers who will be able to bring both their experience and knowledge into the team but most importantly, their passion and exuberance for development to the product. Here at MachShip, we´re disrupting the freight... #Salary and compensation No salary data published by company so we estimated salary based on similar jobs related to Golang, Developer, Senior and Digital Nomad jobs that are similar: $65,000 — $120,000/year See more jobs at MachShip</t>
  </si>
  <si>
    <t>['golang', 'dev', 'senior']</t>
  </si>
  <si>
    <t>SENIOR SOFTWARE ENGINEER ACCESSIBILITY &amp; UX INFRASTRUCTURE</t>
  </si>
  <si>
    <t>2022-01-28 01:00:03+00:00</t>
  </si>
  <si>
    <t>https://remoteok.com/remote-jobs/108434-remote-senior-software-engineer-accessibility-ux-infrastructure-color</t>
  </si>
  <si>
    <t>´Color Apply now 2,523 views 38 applied (2%) Color is hiring a Remote Senior Software Engineer Accessibility &amp; UX Infrastructure Color is a health technology company that makes population-scale healthcare programs accessible, convenient, and cost-effective for everyone. xa0 We have raised $100 million in Series E funding, bringing our valuation to $4.6 billion and our total raised amount to $378 million. We work with governments, public health institutions, employers, and national health initiatives around the world to provide the tools for preventive health and infectious disease management, including testing, vaccinations, and other services. What we offer: xa0 Competitive salary xa0 xa0 Comprehensive medical, dental, vision, life, and disability benefits. Including employer HSA contributions. xa0 401k match xa0 Monthly lunch, phone, and wifi stipend for remote employees Generous vacation policy, paid holidays and company-wide recharge days xa0 Monthly xa0 stipend to spend on your well being xa0 Equal paid parental leave for birthing and non-birthing parents xa0 Four complementary clinical-grade genetic testing kits for you and your family Apply to join Color and do the most meaningful work of your career. If you are not sure that you’re 100% qualified but are up for the challenge - we want you to apply! Color’s UX Infrastructure team builds and integrates foundational technology that power amazing healthcare user experiences, and incredible internal experiences for engineers and designers. UX Infra brings best-in-class localization, accessibility, content management, design systems and web components to bear, enabling our other engineering teams to create and deliver products that are intuitive and accessible for our customers. #LI-CV1 #LI-CRE #LI-REMOTE Color is an equal opportunity employer. In accordance with anti-discrimination law, it is the purpose of this policy to effectuate these principles and mandates. Color prohibits discrimination and harassment of any type and affords equal employment opportunities to employees and applicants without regard to race, color, religion, sex, national origin, disability status, protected veteran status, or any other characteristic protected by law. Color conforms to the spirit as well as to the letter of all applicable laws and regulations. Mandatory Vaccination Policy Disclosure COVID-19 Vaccination Requirement: Color requires anyone working onsite or visiting Color’s offices to confirm they are fully vaccinated against COVID-19 unless a medical or religious accommodation is timely requested and approved. xa0 Please reach out if you have questions or concerns about this policy and how it may apply to your candidacy for a role with Color. #Salary and compensation No salary data published by company so we estimated salary based on similar jobs related to Developer, Design, Senior, Engineer and Digital Nomad jobs that are similar: $60,000 — $120,000/year #Location Remote, USA See more jobs at Color´</t>
  </si>
  <si>
    <t>['dev', 'design', 'senior', 'engineer']</t>
  </si>
  <si>
    <t>DATA ANALYST II</t>
  </si>
  <si>
    <t>FULLSCRIPT</t>
  </si>
  <si>
    <t>2022-01-26 18:00:01+00:00</t>
  </si>
  <si>
    <t>https://remoteok.com/remote-jobs/108414-remote-data-analyst-ii-fullscript</t>
  </si>
  <si>
    <t>Fullscript Apply now 3,936 views 187 applied (5%) Fullscript is hiring a Remote Data Analyst II Fullscript helps people get better. It´s at the core of everything we do. As the leading platform for prescribing integrative health products, our work positively impacts millions of lives everyday. Our purpose extends well beyond our platform. As a health company, we are committed to the wellbeing of our team members. We are building an organization where people thrive, grow, and have a high impact through their work. By joining us, you stand with our purpose. You are an independent thinker, who likes to leave things better than you found them. You do things not because they are easy but because they are right. Ready to make an impact? The Data team is a key strategic partner at Fullscript, responsible for providing analytical support for all internal functions to drive effective planning and decision making. Reporting to the Manager, Data Reporting and Analytics, the Data Analyst will support the evolution of our platform, performing in-depth exploration and analysis of product analytics data in order to guide goals, improve processes and drive recommendations. *Our Wherever You Work Well philosophy means Fullscript teammates get to pick their own office — whether that’s in-office, at home, or a bit of both. Fullscript is committed to diversity in its workforce and is proud to be an equal opportunity employer. We are excited to work with talented people, period. All employment decisions are based on business needs, job requirements, and individual qualifications, without regard to race, color, religion or belief, national or ethnic origin, gender, age, disability, sexual orientation, gender identity and/or expression, marital or civil status, political affiliation, family or parental status, or any other status protected by the laws or regulations in the jurisdictions in which we operate. Accommodations are available on request for candidates taking part in all aspects of the selection process. Please send an email to email xa0protected and let us know the nature of your request and your contact information. Our team handles both personal information and personal health information, which means candidates that receive and accept employment offers must xa0undergo a background check. xa0 Want to learn more? Check us out at www.fullscript.com/careers, find us on social media, or check out our culture guide. #Salary and compensation No salary data published by company so we estimated salary based on similar jobs related to Analyst and Data Science jobs that are similar: $70,000 — $110,000/year #Location Ottawa, ON See more jobs at Fullscript</t>
  </si>
  <si>
    <t>['analyst', 'data science']</t>
  </si>
  <si>
    <t>AUTOTRADER</t>
  </si>
  <si>
    <t>2022-01-26 16:03:09+00:00</t>
  </si>
  <si>
    <t>https://remoteok.com/remote-jobs/108413-remote-site-reliability-engineer-autotrader</t>
  </si>
  <si>
    <t>´AutoTrader is hiring a Remote Site Reliability Engineer The SRE’s primary focus is on the infrastructure that our applications live on. This includes the systems and services involved in storing application data and its movement within the ecosystem. They plan and architect scalable and fault tolerant infrastructures with considerations for outages, backup and disaster recovery. Driven by automation, they ensure uptime and system health through various mechanisms including monitoring dashboards and alerting tools. Ensures systems are secure, efficient, and resilient. Kept up to date and following best practices. Making sure we’re always using the right tools for the job. What to expect * Working alongside some of the most brilliant minds in the industry, you will be part of a cross-functional agile team that contributes to building Trader’s digital advertising platform * Taking part in daily agile ceremonies, brainstorm on innovative ideas that challenge the status quo and helping to implement solutions * Acting as an advocate for ownership &amp; high quality, contributingdirectly to the growth and health of the systems infrastructure * Raising the bar and elevate your teams by sharing knowledge and best practices, while always seeking improvements and facilitating progress What you’ll be bringing to the team * University Degree in a relevant field, or equivalent experience * Experience designing and maintaining reliable, highly available and scalable infrastructures * 5+ years of professional experience working with software development teams * Previous experience in an SRE or DevOps role * Expert knowledge in Cloud architecture and services * Knowledge of security best-practices and processes * Knowledge of various data source solutions and data pipeline implementations * Experience with containerization and process automation * Experience setting up and maintaining deployment &amp;CI/CD pipelines * Experience with incident management or on call support * Experience implementingmonitoring and alerting systems and dashboards Even better if you have, but not necessary: * Programming language knowledge and experience * Experience with monolith as well as microservice or general service-based architectures * Familiar with online advertising campaign concepts Who you are: * A team player * You’re a problem solver that does not shy away from tackling complexsituations * You have a strong will to learn, grow and get out of your comfort zone * You have great energy and passion for technology Technology keywords: Infrastructure Design &amp; Management,Cloud, GCP,Automation, Docker, Kubernetes, Server, Cluster, Monitoring, Alerting, Continuous Integration (CI), Continuous Delivery (CD), Microservices, APIs, Gateways, Data/ETL Pipelines, Security, Data Source Management, MySQL, BigQuery, SLA. #Salary and compensation No salary data published by company so we estimated salary based on similar jobs related to Sys Admin, Engineer and Admin jobs that are similar: $70,000 — $100,000/year See more jobs at AutoTrader´</t>
  </si>
  <si>
    <t>FAVOR SUPPORT SPECIALIST</t>
  </si>
  <si>
    <t>FAVOR</t>
  </si>
  <si>
    <t>2022-01-26 15:00:03+00:00</t>
  </si>
  <si>
    <t>https://remoteok.com/remote-jobs/108412-remote-favor-support-specialist-favor</t>
  </si>
  <si>
    <t>´Favor is hiring a Remote Favor Support Specialist The Favor Support team helps to make sure that every Favor runs efficiently in real-time by supporting our Runners, customers and merchants via phone, SMS, chat, and internal tools. We provide omni-channel support for our community to create an easy and fun Favor experience and fix interactions when they could have gone better. We have a phenomenal community of Runners and customers that love our service, and we’re looking for candidates who are passionate about helping people! As a part of our Support Organization, the Support team delivers world-class support, empathy, and a personal touch to every interaction. If you’re quick on your feet and have outstanding people skills, we want you on the team! At Favor, we believe that to Run Texas, we need to represent Texas. By putting Community First, we honor the diversity of our backgrounds and experiences through sharing our unique voices. Our community grows when we challenge ourselves to learn and see the world from another’s view. We are committed to growing a team with different backgrounds, experiences, abilities, and perspectives and are an equal opportunity employer. #Location Texas or Remote See more jobs at Favor´</t>
  </si>
  <si>
    <t>EXPERIENCED BACKEND ENGINEER</t>
  </si>
  <si>
    <t>THEOREMONE</t>
  </si>
  <si>
    <t>2022-01-25 16:00:52+00:00</t>
  </si>
  <si>
    <t>https://remoteok.com/remote-jobs/108395-remote-experienced-backend-engineer-theoremone</t>
  </si>
  <si>
    <t>TheoremOne is hiring a Remote Experienced Backend Engineer Join our global team of 300+ craftspeople! We are a consultancy that solves business problems by designing and building highly complex custom software for the world´s leading companies. We are on a mission to dismantle the traditional consulting ecosystem and replace it with an effective framework for innovation that transforms the way businesses think about and solve problems from the inside out. WHAT YOU´LL DO As Experienced Java Engineer you will build greenfield and brownfield, scalable web platforms. You will create and review pull requests daily and engage with internal teams and directly with clients within an agile environment. You will work in small teams with a product manager, designers and other engineers to help implement features. WHO YOU ARE You are a passionate technologist with the discipline to create and finish projects. You have opinions about your favorite open source projects, or perhaps you have contributed to some or started one of your own. You are a communicator. Whether you are raising the flag within an implementation or sharing your favorite playlist in Slack, you will not shy away from letting your voice be heard. For this role we are only considering applicants within the United States or Canada in order to satisfy security and background check requirements. RESPONSIBILITIES AND DUTIES * Help build scalable enterprise applications in an effort to modernize the technology that runs the energy grid using Java and the Spring framework * Engage daily with your distributed, remote engineering team * Collaborate with product designers and clients to clarify requirements, prototype functionality and build products * Guide our clients in best practices in order to achieve great project success QUALIFICATIONS AND SKILLS * 5 + years of professional experience * Strong server side development experience utilizing Java * Strong knowledge of the Spring framework and Spring Boot * Good understanding of development best practices * Previous experience building scalable applications is required. Experience with Microservices is a plus * Strong RDBMS experience (PostgreSQL specific features is a plus) is required * Messaging experience with technologies like Kafka, Kineses, RabbitMQ, or similar is a must. Kafka is preferred. * Experience deploying to containerized environments such a Docker is a must. Kubernetes is a strong plus * Demonstrated proficiency with server side development using 2 or more programming languages such as Typescript, Scala, Python, Go or Rust, in addition to what is required for this role is highly preferred * Strong hands on experience using Git is required * Previous remote work experience is required * Previous experience collaborating on highly distributed teams is required * Previous consulting experience is a strong plus * Previous experience working within an Agile/Scrum environment. * Possess a strong and reliable internet connection. #Salary and compensation No salary data published by company so we estimated salary based on similar jobs related to Engineer and Backend jobs that are similar: $65,000 — $115,000/year See more jobs at TheoremOne</t>
  </si>
  <si>
    <t>['engineer', 'backend']</t>
  </si>
  <si>
    <t>UX DESIGNER</t>
  </si>
  <si>
    <t>POINTCLICKCARE</t>
  </si>
  <si>
    <t>2022-01-25 05:00:02+00:00</t>
  </si>
  <si>
    <t>https://remoteok.com/remote-jobs/108392-remote-ux-designer-pointclickcare</t>
  </si>
  <si>
    <t>´PointClickCare Apply now 3,978 views 140 applied (4%) PointClickCare is hiring a Remote UX Designer 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xa0Glassdoor xa0and xa0LinkedIn. Position Summary: The role will be part of the UX team, will tackle selected PointClickCare solutions to communicate the intended experience through artifacts such as storyboards, wireframes, workflows and design specification. This role will work closely with product managers and design researchers to understand stakeholders, users and the markets in which they operate; and work closely with visual designers and front-end developers to ensure intended experiences are carried through. Working at PointClickCare goes beyond the resume, because the work we perform makes a true difference in people’s lives. We build innovative healthcare technology for seniors and their caregivers that improve their quality of life and well-being on a daily basis. We believe work is so much more meaningful when you’re doing it with a higher purpose.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upon request for candidates taking part in all aspects of the selection process. Please contact email xa0protected should you require any accommodations.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xa0 If you have any questions about how PointClickCare uses or processes your information, or if you would like to ask to access, correct, or delete your information, please contact PointClickCare’s human resources team: email xa0protected #Salary and compensation No salary data published by company so we estimated salary based on similar jobs related to Design, UX Design and Digital Nomad jobs that are similar: $60,000 — $120,000/year #Location Remote or Head Office See more jobs at PointClickCare´</t>
  </si>
  <si>
    <t>['design', 'ux design']</t>
  </si>
  <si>
    <t>PRODUCT DESIGN PROTOTYPER</t>
  </si>
  <si>
    <t>2022-01-25 02:10:07+00:00</t>
  </si>
  <si>
    <t>https://remoteok.com/remote-jobs/108391-remote-product-design-prototyper-color</t>
  </si>
  <si>
    <t>´Color Apply now 3,922 views 130 applied (3%) Color is hiring a Remote Product Design Prototyper Color is a health technology company that makes population-scale healthcare programs accessible, convenient, and cost-effective for everyone. xa0 We have raised $100 million in Series E funding, bringing our valuation to $4.6 billion and our total raised amount to $378 million. We work with governments, public health institutions, employers, and national health initiatives around the world to provide the tools for preventive health and infectious disease management, including testing, vaccinations, and other services. What we offer: xa0 - Competitive salary xa0 - Comprehensive medical, dental, vision, life, and disability benefits. Including employer HSA contributions. - xa0 401k match - xa0 Monthly lunch, phone, and wifi stipend for remote employees - Generous vacation policy, paid holidays and company-wide recharge days - Monthly xa0 stipend to spend on your well being - Equal paid parental leave for birthing and non-birthing parents xa0 - Four complementary clinical-grade genetic testing kits for you and your family Apply to join Color and do the most meaningful work of your career. If you are not sure that you’re 100% qualified but are up for the challenge - we want you to apply! We are seeking a designer to help us launch products that are changing healthcare for millions of people. We need your help to design for both inclusion and scale. xa0 In this role, you will support product designers, user researchers, and stakeholders across the team by creating realistic interactive prototypes that bring our products to xa0 life. Your work will support the design of experiences used by large populations to access essential health services at school, work, and in the community. You’ll also support the evolution of our accessible, enterprise-grade platform that allows organizations (e.g. health departments, employers, community organizations) to customize their health programs, monitor utilization, and ensure equity. Color is an equal opportunity employer. In accordance with anti-discrimination law, it is the purpose of this policy to effectuate these principles and mandates. Color prohibits discrimination and harassment of any type and affords equal employment opportunities to employees and applicants without regard to race, color, religion, sex, national origin, disability status, protected veteran status, or any other characteristic protected by law. Color conforms to the spirit as well as to the letter of all applicable laws and regulations. COVID-19 Vaccination Requirement: xa0Color requires anyone working onsite or visiting Color’s offices to confirm they are fully vaccinated against COVID-19 unless a medical or religious accommodation is timely requested and approved. xa0 Please reach out if you have questions or concerns about this policy and how it may apply to your candidacy for a role with Color. #Salary and compensation No salary data published by company so we estimated salary based on similar jobs related to Design and Digital Nomad jobs that are similar: $60,000 — $122,500/year #Location Remote, USA See more jobs at Color´</t>
  </si>
  <si>
    <t>['design']</t>
  </si>
  <si>
    <t>SENIOR BACKEND SOFTWARE ENGINEER</t>
  </si>
  <si>
    <t>TELEPORT</t>
  </si>
  <si>
    <t>Utc-1 to Utc+3 Timezones (Western + Eastern Europe)</t>
  </si>
  <si>
    <t>2022-01-25 01:15:02+00:00</t>
  </si>
  <si>
    <t>https://remoteok.com/remote-jobs/108390-remote-senior-backend-software-engineer-teleport</t>
  </si>
  <si>
    <t>´Teleport is hiring a Remote Senior Backend Software Engineer Oakland, United States - Teleport is an open core remote-first company headquartered in the San Francisco Bay Area, California. Our mission is to empower engineers to securely access any computing resource anywhere in the world.Modern computing environments are growing bigger and more comple... #Salary and compensation No salary data published by company so we estimated salary based on similar jobs related to Golang, Developer, Senior, Engineer, Backend and Digital Nomad jobs that are similar: $65,000 — $120,000/year See more jobs at Teleport´</t>
  </si>
  <si>
    <t>DATA SCIENTIST QUALITY AND RISK ANALYTICS</t>
  </si>
  <si>
    <t>TENDO SYSTEMS</t>
  </si>
  <si>
    <t>2022-01-25 01:00:02+00:00</t>
  </si>
  <si>
    <t>https://remoteok.com/remote-jobs/108389-remote-data-scientist-quality-and-risk-analytics-tendo-systems</t>
  </si>
  <si>
    <t>Tendo Systems Apply now 3,727 views 123 applied (3%) Tendo Systems is hiring a Remote Data Scientist Quality and Risk Analytics The Data Scientist - Quality and Risk Analytics will support Tendo analytics projects focused on quality management and risk adjustment. xa0This role is expected to access data from multiple sources (public and private) and translate it into information that is meaningful and actionable for the health system. xa0The Data Scientist develops, maintains, and enhances reports that inform internal team members and clients of the performance in several areas including, but not limited to quality, risk, and operational efficiency. xa0 xa0In addition, the Data Scientist will also have the opportunity to ask novel, data-driven questions and drive new analyses. About Tendo What if technology could help build a healthier world? What if scheduling a doctor’s visit was as easy as reserving a table? What if doctors could spend more time healing patients and less time entering data? What if…? At Tendo, we are reimagining what is possible in healthcare. Our vision is to become the trusted connection between patients, clinicians, and caregivers by creating software that provides seamless, consumer-driven experiences throughout the care journey. By bringing continuity to healthcare’s complex and disconnected landscape, we see an opportunity to build a healthier, more connected world where seeking, delivering, and managing care is frictionless. Job Location This role is currently remote. Tendo has hubs in San Francisco, CA, Salt Lake City, UT, Chicago, IL, and Philadelphia, PA. Ideally we would prefer a candidate in one of these locations, but it´s not a requirement. Tendo is an equal opportunity employer. All qualified applicants will receive consideration for employment without regard to race, color, sex, sexual orientation, gender identity or expression, religion, national origin or ancestry, age, disability, marital status, pregnancy, protected veteran status, protected genetic information, political affiliation, or any other characteristics protected by local laws, regulations, or ordinances. #Salary and compensation No salary data published by company so we estimated salary based on similar jobs related to Data Science and Stats jobs that are similar: $67,500 — $123,500/year #Location Remote See more jobs at Tendo Systems</t>
  </si>
  <si>
    <t>['data science', 'stats']</t>
  </si>
  <si>
    <t>FATHOM</t>
  </si>
  <si>
    <t>2022-01-24 23:46:35+00:00</t>
  </si>
  <si>
    <t>https://remoteok.com/remote-jobs/108387-remote-senior-full-stack-engineer-fathom</t>
  </si>
  <si>
    <t>Fathom fathom.video Apply now 5,966 views 373 applied (6%) Fathom is hiring a Remote Senior Full Stack Engineer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WHY YOU SHOULD JOIN US After a year of heads down building, we’re looking to add a couple senior full-stack engineers to our 5 person engineering team so we can ship even faster. We assume that you’re experienced and great at what you do so let’s instead tell you about us and what you can expect if you join us: * __We’re smart and GSD (get shit done).__ You’ll work alongside our 5-person, all-senior engineering team (3 PhDs and 1 Masters in Computer Science, plus a front-end guy who can sing karaoke). * __We embrace being fully remote.__ We schedule meetings sparingly and instead heavily use async comms (Slack, Notion, Loom) * __Opportunity for impact.__ We’re established enough to be able to ship instead of fight fires but also early enough enough that your work will have a real impact. * __Experienced management.__ You’ll work closely with our CEO who is a 2X Founder/CEO (previously started UserVoice) and who has a background in Computer Science as well as product design. * __Great comp.__ We only want the best so we provide great salaries, generous equity, and full benefits. We don’t adjust your salary based upon where you happen to live. ### ABOUT OUR HIRING PROCESS * __No live coding.__ We have no idea who thought writing code on whiteboards was a good idea but we hate it. We’re much more interested in what you’ve done and learned.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 TECH STACK We use all of the following technologies. Your knowledge of these would be helpful but you need not be familiar with all of them. _GKE, S3, Ruby/Rails/Sidekiq, Go, Electron, Typescript/TSX, Stencil, Elasticsearch, C++, Kafka, MySQL, Redis, Pusher, GitHub Actions, Docker, ArgoCD, CircleCI_ ### HARD REQUIREMENTS Outside of the obvious technical skills, GSD mindset, and ability to thrive in a remote environment we do have a few hard requirements that you should be aware of: * Must speak English fluently * We’re open to international hires but you must be based in a time zone close to those of the mainland US. * You must have a number of years of production experience under your belt. We have no junior folks on our team nor the bandwidth to mentor them (yet). Be sure to mention the word **FANFARE** when applying to show you read the job post completely. This is a beta feature to avoid spam applicants. Companies can search these words to find applicants that read this and see they´re human. #Salary and compensation $130,000 — $180,000/year #Location North America See more jobs at Fathom Visit Fathom´s website</t>
  </si>
  <si>
    <t>['rails', 'saas', 'video', 'ai']</t>
  </si>
  <si>
    <t>SENIOR NODE ENGINEER</t>
  </si>
  <si>
    <t>COHABS</t>
  </si>
  <si>
    <t>2022-01-24 22:02:30+00:00</t>
  </si>
  <si>
    <t>https://remoteok.com/remote-jobs/108386-remote-senior-node-engineer-cohabs</t>
  </si>
  <si>
    <t>Cohabs cohabs.com Apply now 3,984 views 78 applied (2%) Cohabs is also hiring a: Senior React Native Engineer Cohabs is hiring a Remote Senior Node Engineer Cohabs(https://cohabs.com/) is a fast-growing xa0**co-living startup** xa0with over 1,000 bedrooms in xa0**Brussels**, xa0**New York**, xa0**Paris,** xa0**Madrid,** xa0and xa0**Luxembourg**. We’re on a mission to xa0**shape a better tomorrow** xa0by improving xa0**the way we live today.** xa0We are rethinking how people live together by giving our community an environment designed to create memorable moments of life. We xa0**raised 80M€** xa0and are now setting up a proper in-house tech team to support our growth. You’ll be working on critical opportunities to drive operational excellence and create more value for our community. Check our videos(https://www.youtube.com/channel/UCg3qwARxlA9yT4C7L8JHUOA) to get a real feel for what we do. ## Job description We are looking for a xa0**product-minded back-end** xa0**engineer** xa0to drive the release of new features and integrations on our API. Given that we’re a new team, you are expected to have an impact from day one. The ideal candidate is autonomous, driven, and highly excited by the project. We expect a high level of attention to details and implementation on the internal tooling, 3rd-party integrations and back-end APIs. ## Responsibilities - Implement new projects and features from concept to completion - Write clean, testable code with unit tests - Manage cutting-edge technologies to improve our current applications - Collaborate with front-end developers to integrate user-facing elements with server side logic - Troubleshoot and debug existing applications - Build and improve code across the entire stack. Quality is not a trade-off. - Contribute to building our engineering team: participate in technical reviews, architecture, design systems ## Requirements - xa0**5+ years** xa0of relevant work experience - Strong experience with xa0**Node.js**, xa0**TypeScript** xa0and xa0**REST APIs** - Experience with xa0**TDD** xa0and xa0**BDD** - Some experience with xa0**CI/CD** xa0(Gitlab, Terraform) - Experience with React.js and Redux-Saga is a plus - Previous experience at a fast-paced tech startup - Full working proficiency in English - BSc degree in Computer Science or relevant experience ## xa0**Location** This is a xa0**fully remote position** xa0with quarterly travel to the HQ, located in Brussels. We expect you to be based in xa0**Europe**. Be sure to mention the word **ECSTASIES** when applying to show you read the job post completely. This is a beta feature to avoid spam applicants. Companies can search these words to find applicants that read this and see they´re human. #Salary and compensation $80,000 — $100,000/year #Location EU See more jobs at Cohabs Visit Cohabs´s website</t>
  </si>
  <si>
    <t>['nodejs', 'typescript', 'javascript', 'api']</t>
  </si>
  <si>
    <t>SENIOR REACT NATIVE ENGINEER</t>
  </si>
  <si>
    <t>2022-01-24 19:48:23+00:00</t>
  </si>
  <si>
    <t>https://remoteok.com/remote-jobs/108385-remote-senior-react-native-engineer-cohabs</t>
  </si>
  <si>
    <t>Cohabs cohabs.com Apply now 3,678 views 81 applied (2%) Cohabs is also hiring a: Senior Node Engineer Cohabs is hiring a Remote Senior React Native Engineer Cohabs(https://cohabs.com/) is a fast-growing xa0**co-living startup** xa0with over 1,000 bedrooms in xa0**Brussels**, xa0**New York**, xa0**Paris,** xa0**Madrid,** xa0and xa0**Luxembourg**. We’re on a mission to xa0**shape a better tomorrow** xa0by improving xa0**the way we live today.** xa0We are rethinking how people live together by giving our community an environment designed to create memorable moments of life. We xa0**raised 80M€** xa0and are now setting up a proper in-house tech team to support our growth. You’ll be working on critical opportunities to drive operational excellence and create more value for our community. Check our videos(https://www.youtube.com/channel/UCg3qwARxlA9yT4C7L8JHUOA) to get a real feel for what we do. ## xa0**Job description** We are looking for a xa0**product-minded mobile** xa0engineer to own our React Native application. Given that we’re a new team, you are expected to have an impact from day one. The ideal candidate is autonomous, driven, and highly excited by the project. We expect a high level of attention to details and implementation on the customer-facing interfaces without compromising on performance. ## xa0**Responsibilities** - Implement new projects and features from concept to completion - Write clean, testable code with unit tests - Manage cutting-edge technologies to improve our current applications - Collaborate with back-end developers to integrate user-facing elements with server side logic - Troubleshoot and debug existing applications - Build and improve code across the entire stack. Quality is not a trade-off. - Contribute to building our engineering team: participate in technical reviews, architecture, design systems ## xa0**Requirements** - xa0**5+ years** xa0of relevant work experience - Strong experience with xa0**TypeScript**, xa0**React Native** xa0and xa0**Redux-Saga** - Earlier experience with native development is a strong plus - Hands-on experience with REST APIs and GraphQL - Experience with xa0**TDD** xa0and xa0**BDD** - Some experience with xa0**CI/CD** xa0(Fastlane, Gitlab) - Previous experience at a fast-paced tech startup - Full working proficiency in English - BSc degree in Computer Science or relevant field ## xa0**Location** This is a xa0**fully remote position** xa0with quarterly travel to the HQ, located in Brussels. We expect you to be based in xa0**Europe**. Be sure to mention the word **EXEMPLARY** when applying to show you read the job post completely. This is a beta feature to avoid spam applicants. Companies can search these words to find applicants that read this and see they´re human. #Salary and compensation $80,000 — $100,000/year #Location EU See more jobs at Cohabs Visit Cohabs´s website</t>
  </si>
  <si>
    <t>['react native', 'react', 'typescript', 'javascript']</t>
  </si>
  <si>
    <t>SENIOR FRONTEND DEVELOPER</t>
  </si>
  <si>
    <t>LOLLY CO</t>
  </si>
  <si>
    <t>2022-01-24 17:51:18+00:00</t>
  </si>
  <si>
    <t>https://remoteok.com/remote-jobs/108381-remote-senior-frontend-developer-lolly-co</t>
  </si>
  <si>
    <t>Lolly Co Apply now 4,953 views 295 applied (6%) Lolly Co is hiring a Remote Senior Frontend Developer We´re looking for additional experienced senior frontend developers to join us at Lolly Co on a contract or full-time basis (please note - xa0**full time means 6.5h work days for us**). xa0**We´re a 100% remote team** xa0who look to build rich native-like experiences. **Lolly Co build automation solutions** xa0for companies across the globe looking to digitally automate their operations via custom software and apps created by our talented team. **We think that you**: * Have 5+ years of relevant experience * Have a deep understanding of HTML, CSS and JavaScript * Like solving hard problems by writing simple and understandable code * Are experienced with React * Are experienced with CSS frameworks like Bootstrap/Tailwind * Enjoy learning new technologies and developing your skills * Can work both independently and together with the rest of our team **For bonus points, add experience with one or more of the following**: * Adobe Photoshop/Illustrator experience * Design (any combination of graphical, web, UI or UX) * Speaking Russian and English to a C1 grade * Mobile app design or development, native and/or web based * Back-end technologies like Node.js, Python, PHP, PostgreSQL, Redis, etc * Building digital products and services * Contributing to open source projects **Company benefits**: * 100% fully remote team * Flexible schedule and the ability to work remotely * Unlimited holiday allowance * Twice yearly company retreats (we´re taking the company snowboarding in March!) * Bonuses You can read more about us and what what it´s like to work at Lolly Co here(https://lolly.co/company/). Be sure to mention the word **SATISIFIED** when applying to show you read the job post completely. This is a beta feature to avoid spam applicants. Companies can search these words to find applicants that read this and see they´re human. #Salary and compensation $40,000 — $60,000/year #Location Worldwide See more jobs at Lolly Co</t>
  </si>
  <si>
    <t>['ui ux', 'css', 'html', 'javascript']</t>
  </si>
  <si>
    <t>HYPERLAB AB</t>
  </si>
  <si>
    <t>2022-01-24 10:32:47+00:00</t>
  </si>
  <si>
    <t>https://remoteok.com/remote-jobs/108380-remote-senior-frontend-developer-hyperlab-ab</t>
  </si>
  <si>
    <t>Hyperlab AB Apply now 4,340 views 167 applied (4%) Hyperlab AB is hiring a Remote Senior Frontend Developer We´re looking for additional experienced senior frontend developers to join us at Hyperlab on a contract or full-time basis (please note - full time means 6h work days for us). We´re a remote(-first) team that specializes in UI design and development, creating rich native-like web experiences. We´re building e-commerce sites for major brands and retailers on the xa0Crown Framework(https://crownframework.com/), as well as other digital products and services with Svelte. You will probably also get to work directly on Crown and contribute improvements and bug fixes to Svelte/Sapper/Kit. We think that you: - Have 5+ years of relevant experience - Are based in the CET timezone (most of us are based in Europe) - Have a deep understanding of HTML, CSS and JavaScript - Like solving hard problems by writing simple and understandable code - Are experienced with Svelte (or another framework like React or Vue) - Enjoy learning new technologies and developing your skills - Can work both independently and together with the rest of our team For bonus points, add experience with one or more of the following: - Technical teamlead experience / skills - Project management and dealing with clients - Design (any combination of graphical, web, UI or UX) - Speaking Swedish (we speak and write in English internally, but a lot of our clients prefer Swedish) - Mobile app design or development, native and/or web based - Back-end technologies like Node.js, Python, PHP, PostgreSQL, Redis, etc - Building digital products and services - Contributing to open source projects You can read more about us and what what it´s like to work at Hyperlab xa0here(https://www.hyperlab.se/en/about-hyperlab). Be sure to mention the word **AUDIBLE** when applying to show you read the job post completely. This is a beta feature to avoid spam applicants. Companies can search these words to find applicants that read this and see they´re human. #Salary and compensation $70,000 — $80,000/year #Location CET Timezone / Europe See more jobs at Hyperlab AB</t>
  </si>
  <si>
    <t>['ecommerce', 'frontend', 'svelte', 'crown']</t>
  </si>
  <si>
    <t>HEAD OF PLATFORM SUCCESS</t>
  </si>
  <si>
    <t>2022-01-24 09:10:35+00:00</t>
  </si>
  <si>
    <t>https://remoteok.com/remote-jobs/108379-remote-head-of-platform-success-safetywing</t>
  </si>
  <si>
    <t>SafetyWing safetywing.com Apply now 4,052 views 157 applied (4%) SafetyWing is also hiring a: Sales Development Representative Customer Care Specialist Head of Recruiting Compliance Manager Head of Design Operations SafetyWing is hiring a Remote Head of Platform Success SafetyWing (YC W18) is seeking an ambitious and creative person to build and scale our Platform Success team for HR and freelancer platforms. This role will be on the new Platform API team that is currently our fastest growing segment, growing 23x in revenue in the last 12 months. We´re just getting started and you´ll have the opportunity to help shape an essential product for remote companies worldwide. xa0**About Us** SafetyWing is building a global social safety net, including health and retirement for remote workers worldwide, as a replacement for national welfare systems. If we succeed, we believe this will help ensure freedom and equal opportunity for everyone, and is one of the more important tasks of our time that no one else is working on. We´re a team of 100, fully distributed stretching 10 timezones, while headquartered in San Francisco. We are growing our team quickly. Our current customers are remote teams. The SafetyWing Platform API is a product for HR and freelancer platforms (like Remote or Oyster - among our early customers) to offer health insurance to their members globally. u200d xa0**Your day-to-day will include:** - Launching, leading, and motivating a platform success team - Developing a platform success strategy which can be scaled with the company´s growth ($3M ARR to $30M ARR by end of 2022) - Deliver an exceptional customer experience with proactive communication to resolve problems, as well as predict and remove roadblocks before they occur - Run education and adoption campaigns to help educate our platforms and their users on our product - Ongoing evaluation, ideation and implementation of strategies to improve the platform experience from onboarding to renewal - Act as a trusted Platform point of contact and be the voice of the customer internally at SafetyWing xa0**We are looking for someone who has:** - Experience in a B2B customer / partner success role (ideally worked with a benefits product, or with HR and Freelancer platforms from Series A to Series C or equivalent) - Demonstrated history of hiring and leading exceptional talent, ideally a customer success team - Demonstrated ability to manage ambiguity, take initiative, and problem-solve - Effectively work cross-functionally and with a wide range of people with different skill sets - Excellent communication and interpersonal skills **We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Have strong integrity and do the right thing **What we offer** - Fully remote work - work from anywhere on the globe - Competitive salary - Health insurance, laptop and two yearly team gatherings (previous ones were in Slovenia, Norway, and Mexico) - Flexible hours and vacation policy (Office hours 8-11am PST) Be sure to mention the word **PLUSH** when applying to show you read the job post completely. This is a beta feature to avoid spam applicants. Companies can search these words to find applicants that read this and see they´re human. #Salary and compensation $120,000 — $120,000/year #Location Worldwide See more jobs at SafetyWing Visit SafetyWing´s website</t>
  </si>
  <si>
    <t>['platform success', 'customer experience']</t>
  </si>
  <si>
    <t>2022-01-24 00:00:02+00:00</t>
  </si>
  <si>
    <t>´Empire Flippers Apply now 4,711 views 182 applied (4%) Empire Flippers is also hiring a: Finance Administrator Customer Advisor Migration Advisor Content Specialist EF Capital Project Manager Empire Flippers is hiring a Remote EF Capital Investment Advisor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Advisor?** An Investment Advisor is a sales professional who works directly with portfolio managers (operators) and investors on the EF Capital platform. You will be responsible for establishing and maintaining relationships with online entrepreneurs who want to operate portfolios for EF Capital. You will also be responsible for working with existing and new investors who wish to passively invest in online businesses. This includes explaining EF Capital terms, processes, and the benefits of working with us. The person in this role must love talking with people. If you ´re selected, and after a six month probationary period -- assuming it ´s a good fit for everyone -- you will be invited to join our team officially, where you will become a fully fledged Investment Advisor. **What ´s the Opportunity?** Becoming an Investment Advisor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Advisor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you will use the phone, chat systems, and email to communicate with our customers and will have access to our backend support systems through HubSpot, Zendesk, and our custom software platform. You might be wondering, though ... what will your daily work routine really look like once you ´re up and going? Here is a list of daily tasks we ´ll expect from you (not exhaustive and subject to change): - Take calls with potential operators and answering their questions on how we structure investment deals and how they can participate - Call potential investors who have expressed interest in investing and guiding them to the next step in our sales funnel - Return emails to potential operators or investors who are looking at using our platform, but still have questions about our process - Work closely with our team to improve marketing based on your conversations with investors and operators xa0 - Figure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sales is a big plus. Any background in e-commerce or online business is also helpful. However, we are looking to train the right person, so if you don ´t have that experience, don ´t let it stop you from applying. You must love talking with people. You need to be able to pick up the phone and call someone who doesn ´t know you and see how they are doing. This isn ´t cold-calling, everyone you call will have expressed some interest in working with EF Capital and have given out their phone number, so they will be familiar with the company. It is your task to make sure they understand our processes and see why we are someone they want to work with. You can spot risks and opportunities. Every day, you will speak with investors and entrepreneurs about scaling businesses, liabilities, and how good certain assets are as an investment. Over time, you will need to be able to spot genuine risks and opportunities with online businesses. You will need to be able to confidently tell the entire story behind each potential investment opportunity. While investing in online businesses can bring great returns, it can also be a volatile space to play in. We take a consultative approach with customers. We ´re not trying to fit square pegs into round holes. We truly believe that the best sales experience includes transparency -- which sometimes means letting the customer know why they shouldn ´t do the deal. Having that confidence will allow you to be that much more effective and persuasive when the right customer is looking at the right deal. Along those lines, we respect our audience ´s intelligence by telling them about both the risks and rewards. You ´re a problem solver. Investing in these businesses can be a very important decision and a very intimate experience for entrepreneurs and operators on the other side of the deal.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**How Do I Apply?** Here is the sequence of events we use when hiring our new team members: 1. You record a YouTube video* explaining who you are and why you ´re a good fit for the position, fill out an application, and submit it by January 28, 2022. 2. We review submissions and schedule interviews in early February. 3. Second interviews are done mid February, and a final decision is made. 4. The chosen applicant will be announced with a start date of March 28th, 2022. *YouTube Video Requirements: We will only accept submissions that include a YouTube URL. Please leave the video unlisted in preferences and share the link with us. The quality of the video doesn ´t matter, and there are no bonus points for editing. We simply want (up to) three minutes of you explaining (based on your previous experience): 1. Why this position is an excellent fit for you and us 2. Why you think you ´re a good fit to work with our prospective customers If you ´re thinking about applying, but are worried you might not have enough (*insert excuse here*) --- don ´t worry. If you want to build something more than just a 9-to-5 job, then click the apply button below.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**GREAT**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</si>
  <si>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MARK COPY</t>
  </si>
  <si>
    <t>2022-01-23 17:19:32+00:00</t>
  </si>
  <si>
    <t>https://remoteok.com/remote-jobs/108377-remote-full-stack-js-developer-mark-copy</t>
  </si>
  <si>
    <t>Mark Copy markcopy.ai Apply now 6,512 views 595 applied (9%) Mark Copy is hiring a Remote Full Stack JavaScript Developer Mark Copy is a startup from France founded by two engineers and with a fast growing team. The product is a web app that can be considered as a writing assistant using artificial intelligence (GPT-3 models). It helps marketing teams, founders and content writers to write marketing content faster in two languages: English and French. The company is growing quickly and is already the #1 AI writing assistant in France. Our goal for 2022 is to expand to more countries and become the #1 tool in Europe. We truly believe that Mark Copy is the future of content marketing: in collaboration with AI. ## Job content - Implement new features - Work with our designer, CTO and other developers to make the best choices in terms of maintainability, security and performance. - Write unit and functional tests - Monitor bugs and fix them - Improve codebase and share feedback/review with other team members. **Tech Stack** - Frontend: JavaScript, React, Typescript (only a small part) - Backend: Express.js - Database: MySQL, Redis, MongoDB - Infrastructure: AWS, Docker - Project management: Shortcut (previously called Clubhouse.io) - CI/CD: Github, AWS CodePipeline - Documentation &amp; Communication: Notion, Slack, Gather **Working environment** - We are a fully remote startup. This means you can work from anywhere in the world. - Asynchronous work &amp; flexible working hours. You can work anytime! ## Profile for this job **Required Qualifications** - Working experience or completed a personal project with JavaScript, React &amp; Redux - Working experience or completed a personal project with an API - Working experience or completed a personal project with HTML or CSS - Good understanding of MVC design pattern - Good communication skills (necessary to work with the team) - Ability to work independently (asynchronous work) **Ideal profile/soft skills** - You are business-oriented, working on technology for the product - Good team spirit, you like to share what you learn and also learn from others - Autonomy - Good level of English - You have an interest for startups and entrepreneurship We are looking for people without ego, who do not hide their strengths or their weaknesses, ready to help each other and share their ideas with the team. ## Team and values We’re still a small team and we will be expanding the product team in the coming months. Our values are trust, kindness and transparency. Our goal is that everyone on the team can work in the best conditions: anywhere in the world and anytime. We’ve built a totally remote company with face-to-face meetings several times a year in different locations. Our working style also allows us to offer 100% flexible working hours. One more thing: our “build-in-public” approach makes us totally transparent and we share everything with you. ## Interview process - A quick interview to get to know each other and find out more about your motivations - A technical test/homework - An interview with the two co-founders Be sure to mention the word **MATURE** when applying to show you read the job post completely. This is a beta feature to avoid spam applicants. Companies can search these words to find applicants that read this and see they´re human. #Salary and compensation $40,000 — $60,000/year #Location Worldwide See more jobs at Mark Copy Visit Mark Copy´s website</t>
  </si>
  <si>
    <t>['javascript', 'full stack', 'react', 'node']</t>
  </si>
  <si>
    <t>SHERBET</t>
  </si>
  <si>
    <t>2022-01-23 05:19:21+00:00</t>
  </si>
  <si>
    <t>https://remoteok.com/remote-jobs/107452-remote-senior-full-stack-developer-sherbet</t>
  </si>
  <si>
    <t>Sherbet sherbet.com Apply now 6,820 views 648 applied (10%) Sherbet is hiring a Remote Senior Full Stack Developer **About Sherbet** Sherbet is a cryptocurrency-based gambling platform operating on the Polygon Network. Players from all over the world can play against one another in various games to win Sherbet tokens or MATIC (we aim to support other currencies in the future). We recently launched an NFT collection which sold out in under 10 minutes and has provided us with the runway we need to build an incredible web experience for our community. We are a fun and passionate group of people working remotely across five different countries, with our core team based in Australia. We are currently looking to hire a skilled, Web3/full stack developer to join our team. Sherbet embraces diversity and equal opportunity. We are committed to building a team that represents a variety of backgrounds, perspectives, and skills. We believe the more inclusive we are, the better our company will be. **Requirements** At Sherbet, we are in the mid to late stages of building our platform. The platform will underpin our future growth, and this presents us with a whole host of technical challenges: * Ensuring that the code we implement scales * Ensuring that application and data security concerns are at the heart of everything we build **What are we looking for** * Experience and knowledge in Web3, including things like smart contracts, tokens, and cryptocurrency as a whole * Experience using AWS services - including, but not limited to Lambda, ECS, SQS, SNS, DynamoDB, and Aurora * Experience with Terraform and GitHub Actions * Experience with React (or Vue), JavaScript, and TypeScript * Experience with GraphQL (Hasura) * Ability to choose appropriate architectures to solve problems * Ability to decide when a given design pattern is appropriate * Comfortable working in a fast-paced environment, where being pragmatic is valued more than being a perfectionist * Passionate about cryptocurrency and blockchain technology * Excellent English communication skills **Benefits** * Remote first company * International environment * Flexible working hours * Ability to receive payment in cryptocurrency Be sure to mention the word **MIGHTILY** when applying to show you read the job post completely. This is a beta feature to avoid spam applicants. Companies can search these words to find applicants that read this and see they´re human. #Salary and compensation $110,000 — $160,000/year #Location Worldwide See more jobs at Sherbet Visit Sherbet´s website</t>
  </si>
  <si>
    <t>['react', 'aws', 'typescript', 'web3']</t>
  </si>
  <si>
    <t>CARTED</t>
  </si>
  <si>
    <t>2022-01-23 00:00:26+00:00</t>
  </si>
  <si>
    <t>https://remoteok.com/remote-jobs/106824-remote-machine-learning-engineer-carted</t>
  </si>
  <si>
    <t>Carted carted.com Apply now 12,964 views 2,264 applied (17%) Carted is also hiring a: Senior Software Engineer Go Carted is hiring a Remote Machine Learning Engineer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Machine Learning Engineers to join our team and come help us solve data-driven problems at Petabyte scale.** **REQUIREMENTS** * Python, TensorFlow/PyTorch. * NLP (problems include entity extraction, intent classification, sentence classification). * Is well-aware of the current state of research in the domain (representation learning) and comfortable with implementing new ideas when needed. * ML Solution engineering experience with any of the following cloud service providers: Google Cloud * Platform, Microsoft Azure, Amazon Web Services. * Vector similarity search at scale with open-source tools like ScaNN, Faiss, Annoy, etc. * Computer vision (problems include fine-grained image classification, localization, etc.) **BONUS POINTS** * Experience with handling e-commerce data. * Docker and k8s. * Exposing ML models as gRPC/RESTful APIs or with fully managed serverless systems. * Has trained deep neural networks using distributed training for large datasets using TPUs. * Deployed ML model / NLP models / computer vision models that are currently in production.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We like to learn quickly, do things differently and most importantly, have fun! Be sure to mention the word **PEPPED**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</si>
  <si>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['machine learning', 'python', 'nlp', 'tensorflow']</t>
  </si>
  <si>
    <t>SENIOR BACKEND DEVELOPER</t>
  </si>
  <si>
    <t>LUFTHANSA INNOVATION HUB</t>
  </si>
  <si>
    <t>2022-01-23 00:00:09+00:00</t>
  </si>
  <si>
    <t>https://remoteok.com/remote-jobs/105486-remote-senior-backend-developer-lufthansa-innovation-hub</t>
  </si>
  <si>
    <t>´Lufthansa Innovation Hub Apply now 15,225 views 3,226 applied (21%) Lufthansa Innovation Hub is hiring a Remote Senior Backend Developer ## About the job We are Europe’s largest airlines’ innovation unit and work on a variety of innovative projects from new ways of booking flights to the future of climate-neutral flying. As a senior developer, you are someone who can see projects through from beginning to end, coach others, and self-manage. We’re looking for an eager person who can bring our team to the next level with their technical knowledge, people skills, and real-world experience. On the technical side, extensive experience building high-traffic websites using Ruby and Ruby on Rails is a hard requirement. Experience with DevOps (AWS services, Terraform) is a plus but not required. ## The Stack * Ruby on Rails backend &amp; we ´re experimenting with Sorbet * Open API Specs for contract testing * Postgres * Terraform * Bonus: Amazon Web Services (RDS, ECS, Lambda, Cloudwatch) * Bonus: TypeScript, React/Vue ## How we work * Our biweekly sprint planning call is our only regular meeting * For complex features, write a design doc before coding * All code goes through code review, reviews are split out evenly across the team * A dedicated runner fields ad-hoc requests and bug reports each week, so that everyone else can focus * We use Tuple for pair programming ## About you ### Technical Skills &amp; Experience * You ´ve built complex apps in a Ruby on Rails + modern frontend stack before, with a codebase optimized for performance and scale * You ´ve designed &amp; shipped large applications with many components and data structures * You have a proven ability to design interfaces that stand the test of time, showing anticipation of future product changes * You have experience integrating complex third party APIs * You are able to successfully refactor existing code and get rid of tech debt without regressions ### Personality * You are able to handle ambiguity, and can push projects forward even when there is not a clear best path * You see things through from start to finish * You can manage yourself but you also work well with others * A good sense of humor and a great team player * Fluent English and an excellent communicator ## Compensation This is a full-time position and you can work from anywhere within ±6 hours of CET. The salary range is between $90 - 120k. Be sure to mention the word **EXELLENT** when applying to show you read the job post completely. This is a beta feature to avoid spam applicants. Companies can search these words to find applicants that read this and see they ´re human. #Salary and compensation $90,000 — $120,000/year #Location Worldwide See more jobs at Lufthansa Innovation Hub´</t>
  </si>
  <si>
    <t>['aviation', 'ruby', 'aws', 'terraform']</t>
  </si>
  <si>
    <t>SENIOR SOFTWARE ENGINEER GO</t>
  </si>
  <si>
    <t>2022-01-22 00:00:10+00:00</t>
  </si>
  <si>
    <t>https://remoteok.com/remote-jobs/104105-remote-senior-software-engineer-go-carted</t>
  </si>
  <si>
    <t>Carted carted.com Apply now 13,145 views 3,422 applied (26%) Carted is also hiring a: Machine Learning Engineer Carted is hiring a Remote Senior Software Engineer Go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talented Go developers in any location.** Problems we solve on a daily basis, breaking captchas, indexing billions of records, scaling up to handle insane RPS, browser automation, tuning for speed. **RESPONSIBILITIES** * Write awesome scalable Go code. * Build the world´s most powerful commerce API.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If you´re not based in our awesome Sydney HQ, we offer a co- working membership. We like to learn quickly, do things differently and most importantly, have fun! Be sure to mention the word **PROFOUNDLY**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</si>
  <si>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['golang', 'gopher', 'dev', 'senior']</t>
  </si>
  <si>
    <t>PEOPLE OPS</t>
  </si>
  <si>
    <t>2022-01-21 16:21:05+00:00</t>
  </si>
  <si>
    <t>https://remoteok.com/remote-jobs/107866-remote-people-ops-close</t>
  </si>
  <si>
    <t>Close close.com Apply now 10,830 views 763 applied (7%) Close is also hiring a: Customer Success Associate Strategic Marketing Partnerships Talent Acquisition Lead Senior Account Executive Senior Customer Success Manager Close is hiring a Remote People Ops #### Please note that interviews for this role will begin the second week of January. ### About Us At Close(https://close.com/), we´re building the sales communication and collaboration platform of the future. With our roots as the very first sales CRM to include built-in calling, we´re leading the industry in sales automation—helping companies to close more deals, faster than ever. Since our founding in 2013, we´ve grown to become a profitable, 100% globally distributed team that is dedicated to building a product our customers love. Our organization is growing and with each new team member comes additional logistics and responsibilities. Our current People Ops Team of 2 is looking for someone to own all human resources and business administration while supporting larger company priorities. ### About You You know this space. You’ve worked in an environment where the day to day changes as you juggle a variety of short-term tasks and prioritize long-term goals. You have at least 3 years experience with SMB administration and human resources. This means you can walk in on day one and manage insurance benefits, government compliance and workers compensation with minimal oversight. You are a Mac user who is comfortable working remotely as part of a small team with a high level of autonomy and exceptional communication skills for this type of environment. You are reliable; people depend on you for stability. You’re the first person friends call to help with life-admin related questions (reviewing contracts, obtaining health insurance, tax related questions). You’re a care-taker, helper and love extending that support and thoughtfulness into your work. People would describe you as “warm, approachable and kind”. You administrative tasks. Working behind the scenes feels rewarding. Reading the fine print is your forte - you have an exceptional eye for detail. Your day-to-day sense of accomplishment comes from checking off tasks and supporting a business, while a long-term sense of accomplishment comes from developing more effective processes and providing healthy support to all team members. You know how to anticipate needs, have the confidence to proactively ask for help and get shit done. You practice ruthless prioritization and know how to effectively manage your time while collaborating and communicating in an asynchronous working environment. You have a natural balance of linear and creative mindset; someone that is highly organized yet resourceful and imaginative in solutions. You have integrity, are trustworthy, self-aware. You understand the work environment may require last minute needs and part of your responsibility is to respond effectively. You are based in the US. ### About The Job You will be taking ownership over many existing business and people operation systems while suggesting new practices to improve as we grow. We currently use Slack, Gusto, PurelyHR, GSuite, Dropbox and Confluence to name a few. The list below should be something you genuinely find enjoyable, as the majority of your day is spent here. You should be familiar with and have the ability to take ownership over the following areas of the business and know how to improve them. ### Responsibilities: * Compliance &amp; registration for all city, state, and federal agencies * Employee benefits: managing renewal process and all compliance for medical, dental, vision 401k, HSA &amp; FSA * Finance: managing payroll, contractor payments, invoices and credit card reconciliations * Employee care: tracking PTO, purchasing gifts, celebrating work anniversaries * Business admin: managing all aspects of compliance and renewals for business insurance, workers compensation, tax preparation and business surveys * Asset &amp; subscription management: purchasing, shipping, tracking equipment; overseeing company subscriptions * Onboarding: assisting in onboarding and training * Retreats: researching, planning and hosting annual company off-sites * Virtual Summits: researching, planning and hosting internal events Ongoing research and operational tasks as the company grows :-) ### Why Close? * Culture video(https://www.youtube.com/watch?v=ZbyGnLhtj0o&amp;feature=youtu.be) * 100% remote company (we believe in trust and autonomy) * Choose between working 5 days/wk (standard full-time) or 4 days/wk @ 80% pay * Annual team retreats(https://www.youtube.com/watch?v=gKjyXMz-q-Q&amp;feature=youtu.be) * Quarterly virtual summits * 5 weeks PTO + Winter Holiday Break * 2 additional PTO days every year with the company * 1 month paid sabbatical every 5 years * Co-working stipend * Revenue Share (after 1 year) * Paid parental leave * Medical, Dental, Vision with HSA option (US residents) * 401k matching at 6% (US residents) * Dependent care FSA (US residents) * Contributor to Stripe´s climate(https://stripe.com/climate) initiative * Our story and team(https://close.io/about/) At Close, everyone has a voice. We encourage transparency and practice a mature approach to the work-place. In general, we don’t have strict policies, we have guidelines. Work/Life harmony is an important part of our business - we believe you bring your best to work when you practice self-care (whatever that looks like for you). We come from 16 countries located in 5 of the 7 continents -- looking at you Antarctica and Australia ;-) ….. We’re a collection of talented humans rich in diverse backgrounds, lifestyles, and cultures. Every year we meet up somewhere around the world to spend time with one another. These gatherings are an opportunity to strengthen the social fiber of our global community. Our team is growing in more ways than one - we’ve recently launched 17 babies (and counting!). Unanimously, our favorite and most impactful value is “Build a house you want to live in.” We strive to make decisions that are authentic for our people and help our customers become more successful. Interested in Close but don´t think this role is the best fit for you? View our other positions.(http://jobs.close.com/) Be sure to mention the word **UNRESTRICTED**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Operations, HR, People Ops, People Operations, Business Administration, SaaS, Non Tech and Ops jobs that are similar: $45,000 — $85,000/year #Location US See more jobs at Close Visit Close´s website</t>
  </si>
  <si>
    <t>['operations', 'hr', 'people ops', 'people operations']</t>
  </si>
  <si>
    <t>FLYP</t>
  </si>
  <si>
    <t>2022-01-21 13:13:00+00:00</t>
  </si>
  <si>
    <t>https://remoteok.com/remote-jobs/106378-remote-senior-full-stack-developer-flyp</t>
  </si>
  <si>
    <t>Flyp joinflyp.com Apply now 6,377 views 665 applied (10%) Flyp is also hiring a: Full Stack Engineer Flyp is hiring a Remote Senior Full Stack Developer Hi, I’m Dani, a Silicon Valley entrepreneur. Along with my business partner James, we’ve been on a mission to change the way people buy and sell online for over 9 years. We started Saily Inc, a company that developed one of the top-ranking secondhand shopping apps in the US with millions of downloads. The Saily team joined Mercari in 2018 to help take the company public at a $4 Billion valuation. In 2019, we built Flyp, a technology company decentralizing online commerce. We started with an app that connects small businesses to professional sellers who sell their clothing inventory for them. Pros handle pricing, listing, negotiating with buyers, packing and shipping each item, then splitting profits. We just started growing our engineering team to develop tools to empower our Pros. These are web-based tools involving web scraping, web automation, and Chrome extensions to help Pros grow their businesses. We’re looking to hire full-stack engineers to be in charge of our tools (MERN tech stack). We value attitude over skills. We’re looking for someone to treat this startup as their own, have opinions, be involved in decision making, have a hacker mindset, and be result-driven. We’re a remote-first startup, and we make sure to have overlapping hours across the team to boost productivity. **Requirements:** xa0Be in Europe, and have 4+ years experience in MERN stack **Bonus:** xa0If you´ve worked with Chrome extensions &amp; web automation https://www.daniarnaout.com/(https://www.daniarnaout.com/) https://www.joinflyp.com/(https://www.joinflyp.com/) Be sure to mention the word **GRAND** when applying to show you read the job post completely. This is a beta feature to avoid spam applicants. Companies can search these words to find applicants that read this and see they´re human. #Salary and compensation $60,000 — $90,000/year #Location EU See more jobs at Flyp Visit Flyp´s website</t>
  </si>
  <si>
    <t>['dev', 'javascript', 'chrome extension', 'web scraping']</t>
  </si>
  <si>
    <t>SENIOR TECHNICAL RECRUITER</t>
  </si>
  <si>
    <t>2022-01-20 18:53:06+00:00</t>
  </si>
  <si>
    <t>https://remoteok.com/remote-jobs/107847-remote-senior-technical-recruiter-clevertech</t>
  </si>
  <si>
    <t>Clevertech clevertech.biz Apply now 5,763 views 318 applied (6%) Clevertech is also hiring a: Senior Full Stack Engineer Javascript Senior Javascript Engineer React Senior Java Engineer Ruby on Rails Engineer Senior Python Engineer Clevertech is hiring a Remote Senior Technical Recruiter Our 100% remote team of 400+ CleverPeople are seasoned yet friendly professionals who want to collaborate and welcome you. We have an exciting new opening for a Senior Technical Recruiter. **What we´re working on** Enterprise companies turn to us to help them launch innovative digital products that interact with hundreds of millions of customers, transactions and data points. The problems we solve everyday are real and require creativity, grit and determination. We are building a culture that challenges norms while fostering experimentation and personal growth. We are hiring team members who are passionate and energized by the vision of empowering our customers in a complex industry through technology, data and a deep understanding of client concerns. In order to grasp the scale of problems we face, ideally you have some exposure to Logistics, FinTech, Transportation, Insurance, Media or other complex multifactor industries. Leading software development consultancy, Clevertech, is looking to hire a Senior Technical Recruiter to support our team’s rapid growth. You will be integral to the development and success of our organization while also being able to take advantage of the many meaningful, career-developing opportunities you’ll be provided. **Responsibilities** Liaise with candidates throughout the interview process to ensure an efficient, positive experience Create interesting and appealing job descriptions Actively source candidates on various platforms and facilitate them through the process using our in-house ATS software program Own the organization and coordination of internal recruiting tools Help to develop and improve recruiting processes (tracking candidate data and metrics relevant to process performance) Opportunity to work on other projects as needed within the Talent department This position will join a team of 4 recruiters and will primarily be focused on recruiting software developers in the US and Canada **Requirements** At least 4 years of professional work experience, with impressive accomplishments Ability to effectively manage simultaneous projects and prioritize tasks Strong attention to detail and master of organization High level of resourcefulness High sense of urgency Tech-Savvy Ultimately, our ideal candidate is someone who is highly organized and strives to get things done efficiently in a fast-moving environment. Be sure to mention the word **UNDISPUTABLE** when applying to show you read the job post completely. This is a beta feature to avoid spam applicants. Companies can search these words to find applicants that read this and see they´re human. #Salary and compensation $40,000 — $60,000/year #Location Worldwide See more jobs at Clevertech Visit Clevertech´s website</t>
  </si>
  <si>
    <t>['recruitment', 'recruiter', 'senior']</t>
  </si>
  <si>
    <t>SYSTEM ADMINISTRATOR</t>
  </si>
  <si>
    <t>IVPN</t>
  </si>
  <si>
    <t>2022-01-20 14:22:09+00:00</t>
  </si>
  <si>
    <t>https://remoteok.com/remote-jobs/105775-remote-system-administrator-ivpn</t>
  </si>
  <si>
    <t>IVPN ivpn.net Apply now 6,393 views 390 applied (6%) IVPN is hiring a Remote System Administrator **Please note that we are only recruiting within the UTC-1 to UTC+3 timezones.** We are seeking a system administrator to help us maintain and expand our large fleet of bare metal servers. In this role, you will use your knowledge of system and network administration to build reliable, secure and scalable infrastructure for our VPN service. You should have expertise in Linux server administration, be able to collaborate with team members, and be a pragmatic problem-solver. ### How we stand out from the crowd of VPN providers * Early adopters of the latest protocols and technologies. * Strict ethical stances around data collection and marketing practices - principles over profits. * Clear commitment to regular audits and transparency. * Calling out bad practices in the VPN industry and shunning false promises. * Recommended by experts whose voice we truly value - those not motivated by affiliate payouts. ### What you can expect when working with us? * Fully remote setting with a high degree of independence. * Maximum freedom, minimum meetings t* If your ideal workplace offers regular meetups and busy casual chat channels, IVPN is probably not a good fit for you; t* on the other hand, if you value autonomy and focused work, you will appreciate our culture. * Competitive salary. * 25 days of vacation per year (+1 bonus for each year at the company). * Hardware of your choice to do your job. ## Responsibilities * Remotely install leased bare-metal servers using automated build tools and scripts. * Ensure high availability of our large network of servers. Diagnose and resolve hardware, OS and network issues. * Plan, design and implement the necessary controls to ensure the security of all servers. * Interface with ISP´s to resolve upstream issues and procure new servers. * Provide tier 2/3 support to customer support team for issues relating to infrastructure. * Collaborating with backend engineers and application developers to define and implement requirements relating to customer VPN. ## Requirements * Experience working in a Linux environment (minimum 2 years) * Experience working with a configuration management tool e.g. Ansible, Puppet, Salt. * Experience with python or other scripting languages * Experience with shell scripting * Understanding of TCP/IP, UDP, SSL/TLS and other related Internet protocols * Able to work independently and manage your own projects Be sure to mention the word **APPRECIATED** when applying to show you read the job post completely. This is a beta feature to avoid spam applicants. Companies can search these words to find applicants that read this and see they´re human. #Salary and compensation $50,000 — $80,000/year #Location Utc-1 to Utc+3 Timezones (Western + Eastern Europe) See more jobs at IVPN Visit IVPN´s website</t>
  </si>
  <si>
    <t>['devops', 'sysadmin', 'security', 'infosec']</t>
  </si>
  <si>
    <t>GHOST</t>
  </si>
  <si>
    <t>2022-01-19 18:15:26+00:00</t>
  </si>
  <si>
    <t>https://remoteok.com/remote-jobs/105262-remote-infrastructure-engineer-ghost</t>
  </si>
  <si>
    <t>Ghost ghost.org Apply now 5,519 views 1,384 applied (25%) Ghost is also hiring a: Product Engineer Community Manager Developer Experience Engineer Ghost is hiring a Remote Infrastructure Engineer You´ll be responsible for building and maintaining the tech we use at all levels in our stack: storage, databases and containerised applications all the way through to request routing, CDN integration and email deliverability. You´ll also be involved in collaborations with other areas of the business - for example integrating Ghost(Pro) with billing and support systems. All our infrastructure is managed and deployed through config management and supported by a lot of custom code - so being comfortable with git and software development (Node/Python) is important. Our infrastructure comprises more than 100 servers across two datacenters, running Ubuntu and managed with Saltstack, sitting behind a fairly deep CDN integration. Most common tech across our instances includes MySQL, Varnish, OpenResty/Nginx, LXC, Gluster, and a lot of Node.js. This role includes responsibility for being part of an on-call rota that includes weekends and holiday cover, but the team spans multiple timezones so incident management responsibilities typically follow the sun. All infrastructure roles at Ghost are inclusive of on-call responsibilities, and we do our best to be as flexible and open to working with everyone´s schedules. ## Skills and experience - Strong experience with automation as a core skill - Experience and confidence in managing, deploying and maintaining complex projects across several different environments - Experience specifically relating to web hosting at scale, containerisation and continuous delivery - Exceptionally clear communication, especially when identifying and responding to infrastructure failures - Managing infrastructure requirements and optimisations based on app performance and user load scenarios - Distributed systems, database clustering and replication management - Platform monitoring and observability - Backup and DR planning, plus common security issues and mitigation strategies ## Who you are **Confidently independent.** xa0 All teams at Ghost operate fairly autonomously, and all team members are responsible for helping make decisions about what needs to be done. **An active collaborator.** xa0 We look for people who actively want critical feedback on their work early and often, and who get a kick out of refining and pushing what they do as a collaborative process because it creates a better end result. **Meticulous about quality.** xa0 Quality matters a great deal in everything we do, whether that´s engineering, content or design — we care about creating things which we´re proud of. **A clear communicator.** xa0 As a remote team which communicates almost exclusively through writing — concise, written communication is essential. Humble but opinionated. We enjoy working with smart people who have lots of ideas, yet are happy to discard their former opinions whenever a better way of doing things presents itself We don´t mind where you´re based or what hours you work, but this role requires some working-hours overlap with the rest of our infrastructure team, based between Europe and Australia. We value diversity of all types at Ghost and our team is made up of a kind, thoughtful group of people with a wide range of backgrounds. Some of us are single, others are married, while others are parents. We actively try to find people with different perspectives and experiences to the ones we already have. Be sure to mention the word **REFRESHING** when applying to show you read the job post completely. This is a beta feature to avoid spam applicants. Companies can search these words to find applicants that read this and see they´re human. #Salary and compensation $80,000 — $160,000/year #Location Worldwide See more jobs at Ghost Visit Ghost´s website</t>
  </si>
  <si>
    <t>['backend', 'sysadmin', 'platform', 'sre']</t>
  </si>
  <si>
    <t>PRODUCT ENGINEER</t>
  </si>
  <si>
    <t>2022-01-19 18:15:19+00:00</t>
  </si>
  <si>
    <t>https://remoteok.com/remote-jobs/105261-remote-product-engineer-ghost</t>
  </si>
  <si>
    <t>Ghost ghost.org Apply now 6,870 views 1,833 applied (27%) Ghost is also hiring a: Infrastructure Engineer Community Manager Developer Experience Engineer Ghost is hiring a Remote Product Engineer For this position, we´re specifically looking for experienced back-end JavaScript engineers with a track record of shipping large-scale projects and working in teams, confident taking a broad brief and seeing it through from start to finish. Node.js experience is important, because that´s what Ghost is written in! Ember.js experience is a big advantage, too. Experience working with other parts of our stack is a bonus, particularly Bookshelf, Knex, Express and Handlebars. A good grasp of MySQL and SQLite3 are helpful too, but not essential. Any other experience with startups, SaaS, open source, distributed applications or remote work is also very valuable. One of the major perks of engineering at Ghost is that almost every single thing you work on will be released as open source under the MIT license. So you’re not just writing code for us, you’re writing it for yourself and for everyone else - both now, and in the future. Instead of spending years doing work will eventually be locked away in a box labelled “intellectual property” — you´ll get to write code which is open for anyone to use, including you in your own future projects! People who are great at written communication and highly self-motivated tend to do best at Ghost. The majority of our team is made up of former founders, freelancers and self-starters who are confident and comfortable working independently and getting things done. This role would be well suited to someone who is experienced at building/shipping products, looking for a big/interesting thing to work on with a great international team and a healthy work/life balance. Our culture at Ghost is one of calm, happy work. Not a frantic startup treadmill. Maybe you’re overworked at a traditional tech company and uncomfortable with the level of resemblance your life bears to an episode of HBO’s Silicon Valley. Or maybe you’ve been solo bootstrapping products for years and you´re ready to work on something bigger with a group of excited, likeminded people. Be sure to mention the word **FLASHY** when applying to show you read the job post completely. This is a beta feature to avoid spam applicants. Companies can search these words to find applicants that read this and see they´re human. #Salary and compensation $80,000 — $160,000/year #Location Worldwide See more jobs at Ghost Visit Ghost´s website</t>
  </si>
  <si>
    <t>['dev', 'node', 'javascript', 'engineer']</t>
  </si>
  <si>
    <t>TALENT ACQUISITION LEAD</t>
  </si>
  <si>
    <t>2022-01-18 15:31:27+00:00</t>
  </si>
  <si>
    <t>https://remoteok.com/remote-jobs/107771-remote-talent-acquisition-lead-close</t>
  </si>
  <si>
    <t>Close close.com Apply now 5,314 views 423 applied (8%) Close is also hiring a: Customer Success Associate Strategic Marketing Partnerships People Ops Senior Account Executive Senior Customer Success Manager Close is hiring a Remote Talent Acquisition Lead ### About Us At Close(https://close.com/), we´re building the sales communication and collaboration platform of the future. With our roots as the very first sales CRM to include built-in calling, we´re leading the industry in sales automation—helping companies to close more deals, faster than ever. Since our founding in 2013, we´ve grown to become a profitable, 100% globally distributed team that is dedicated to building a product our customers love. We’re hiring our first Talent Acquisition Lead to join our People Ops team of two. We care deeply about the candidate experience and are looking to bring someone onto our team that is solely responsible for all aspects of recruiting as we grow our team of ~55. ### About You You should have a commitment to integrity, quality, friendly-strength, and team building. You have a proven track record of successfully recruiting for a remote, SaaS or tech company. Our team is heavily engineering focused; you should have the technical aptitude to recruit for these types of roles in addition to marketing, sales, support and success. You have a deep understanding and awareness of the market and how to connect with top talent. You showcase a high level of discernment, sense of urgency, exceptional attention to detail and have strong follow-up and follow-through. People know you for your winning attitude, excellent communication skills and approachable nature. You are comfortable working remotely as part of a small team with a high level of autonomy. You can devise your own schedule and effectively manage your workload based on the company priorities. You will be the main point of contact for all candidates and team members involved in recruiting - anticipating needs on both sides is a critical part of this role. You care about the candidate experience and are always looking for ways to improve the process. You’ll report directly to the Director of People Ops and work closely with hiring managers. ### About the Role All recruiting efforts are currently managed between the people ops team and hiring managers. The company has developed a strong internal process. Your greatest contribution will be attracting top talent and owning the recruiting process end to end. You should have solid experience in creating outbound strategies, sourcing candidates and increasing brand awareness. Team growth projections for 2022 are ~15 people with our highest priority to bring exceptional talent onto the team. We place emphasis on finding the right person for the role and are aware this often requires more investment in time and resources. ### About the Role All recruiting efforts are currently managed between the people ops team and hiring managers. The company has developed a strong internal process. Your greatest contribution will be attracting top talent and owning the recruiting process end to end. You should have solid experience in creating outbound strategies, sourcing candidates and increasing brand awareness. Team growth projections for 2022 are ~15 people with our highest priority to bring exceptional talent onto the team. We place emphasis on finding the right person for the role and are aware this often requires more investment in time and resources. ### Responsibilities * Partner with managers to create job descriptions, interview processes, expectations and success metrics * Develop and implement outbound strategies for sourcing high-quality candidates * Increase brand awareness - create content alongside marketing and people ops * Own the candidate experience from initial contact through signed offer * Manage pipelines for all active positions (inbound &amp; outbound) * Track meaningful KPIs - use data to direct improvements * Develop and manage relationships with external agencies and matching sites * Work closely with people ops to ensure a smooth onboarding process ### Requirements * 3-5 years experience recruiting at a SaaS or Tech company (remote preferred) * Exceptional written and spoken English * Proficiency with an ATS &amp; LinkedIn Talent Solutions * Successful experience sourcing quality candidates * Successful experience creating brand awareness * Experience managing pipelines and conducting interviews * Solid understanding of HR practices and labor laws * Must be US based xa0** ### Why Close? * Culture video(https://www.youtube.com/watch?v=ZbyGnLhtj0o&amp;feature=youtu.be) * 100% remote company (we believe in trust and autonomy) * Choose between working 5 days/wk (standard full-time) or 4 days/wk @ 80% pay * Annual team retreats(https://www.youtube.com/watch?v=gKjyXMz-q-Q&amp;feature=youtu.be) * Quarterly virtual summits * 5 weeks PTO + Winter Holiday Break * 2 additional PTO days every year with the company * 1 month paid sabbatical every 5 years * Co-working stipend * Revenue Share (after 1 year) * Paid parental leave * Medical, Dental, Vision with HSA option (US residents) * 401k matching at 6% (US residents) * Dependent care FSA (US residents) * Contributor to Stripe´s climate(https://stripe.com/climate) initiative * Our story and team(https://close.io/about/) At Close, everyone has a voice. We encourage transparency and practice a mature approach to the work-place. In general, we don’t have strict policies, we have guidelines. Work/Life harmony is an important part of our business - we believe you bring your best to work when you practice self-care (whatever that looks like for you). We come from 16 countries located in 5 of the 7 continents -- looking at you Antarctica and Australia ;-) ….. We’re a collection of talented humans rich in diverse backgrounds, lifestyles, and cultures. Every year we meet up somewhere around the world to spend time with one another. These gatherings are an opportunity to strengthen the social fiber of our global community. Our team is growing in more ways than one - we’ve recently launched 17 babies (and counting!). Unanimously, our favorite and most impactful value is “Build a house you want to live in.” We strive to make decisions that are authentic for our people and help our customers become more successful. Interested in Close but don´t think this role is the best fit for you? View our other positions.(http://jobs.close.com/) Be sure to mention the word **UPBEAT** when applying to show you read the job post completely. This is a beta feature to avoid spam applicants. Companies can search these words to find applicants that read this and see they´re human. #Salary and compensation $80,000 — $140,000/year #Location Americas See more jobs at Close Visit Close´s website</t>
  </si>
  <si>
    <t>['recruiting', 'hr', 'people ops', 'people operations']</t>
  </si>
  <si>
    <t>´Sticker Mule Apply now 8,546 views 1,584 applied (19%) Sticker Mule is also hiring a: AI engineer Sticker Mule is hiring a Remote Software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Software team is responsible for building and maintaining our front-end and back-end services, developing new features and products, and troubleshooting problems. See more about our teams here(https://www.stickermule.com/about) We offer 1. Remote work with flexible schedules 2. Varied, interesting technical challenges to solve 3. A fun no bullshit work environment We like you to know 1. Docker 2. NextJS 3. React 4. NodeJS 5. GraphQL 6. Postgres 7. Redis 8. Familiarity with Ruby 9. Excellent communication skills (English) 10. Degree in Computer Science or equivalent practical experience Challenges 1. Improve and expand our React shared components gallery 2. Migrate a large Rails code base to JavaScript front-ends and back-ends 3. Maintain optimal front-end performance on desktop and mobile Compensation and benefits 1. $99,000-$135,000+ 2. $10,000 signing bonus 3. 28 vacation days (+ holidays based on your country of residence) Be sure to mention the word **BEUTIFULLY** when applying to show you read the job post completely. This is a beta feature to avoid spam applicants. Companies can search these words to find applicants that read this and see they ´re human. #Salary and compensation $100,000 — $130,000/year #Location Worldwide See more jobs at Sticker Mule´</t>
  </si>
  <si>
    <t>´Checkly checklyhq.com Apply now 7,905 views 3,112 applied (39%) Checkly is also hiring a: Full Stack JavaScript Developer Senior Customer Support Engineer Checkly is hiring a Remote Site Reliability Engineer Checkly is looking for an experienced Site Reliability Engineer. This is a great opportunity to join an early stage company, influence the product roadmap and help us do what we love most: building the best monitoring platform for developers. ### Make our reliability product more reliable Checkly is — in essence — a reliability company. People trust our software to alert them when their software goes poof. We use AWS Lambda/SQS/SNS/S3, Heroku, Postgres, Redis and soon ClickHouse to make this happen, from 20+ locations around the world. ### Build &amp; shape our SRE practices You will play a key role in defining how do reliability. Together with your coworkers in the product engineering teams, you will be responsible for: - Observability of our backend platform: define bottlenecks, track them and fix them. - Optimize our performance and reduce error rates: from wild queries, to slow queues to Heisenbugs. - Streamline our on-call process and optimize our runbooks. - Work with the product folks to have reliability baked in to everything we do: define SLO ´s and SLA ´s and enforce them. ## Your skills - You have deep experience in operating and troubleshooting mission critical SaaS environments as an SRE. - You have deep working experience with AWS, SQL &amp; OLAP databases and Node.js.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Obsessed with browser automation. ## What we offer - Competitive salary. - Working hours are flexible and we support families: you can pick up your kids without worrying about work. - Work with the latest technologies. - Contribute to open source. - Modern laptop and equipment provided. ## Salary range $60,000 — $100,000/year Be sure to mention the word **PRODIGIOUSLY** when applying to show you read the job post completely. This is a beta feature to avoid spam applicants. Companies can search these words to find applicants that read this and see they ´re human. #Salary and compensation $60,000 — $100,000/year #Location Remote (Gmt +3/-3) See more jobs at Checkly Visit Checkly ´s website´</t>
  </si>
  <si>
    <t>Checkly checklyhq.com Apply now 9,701 views 3,527 applied (36%) Checkly is also hiring a: Site Reliability Engineer Senior Customer Support Engineer Checkly is hiring a Remote Full Stack JavaScript Developer Checkly is looking for an experienced JavaScript / Node.js developer. This is a great opportunity to join an early stage company, influence the product roadmap and help us do what we love most: building the best monitoring platform for developers. ### Harden &amp; expand our backend Our backend runs on Hapi.js and a collection of custom job runners and Lambda applications distributed around the globe. We ran almost 850 million checks already and are ramping up for a lot more. You will help us build out new features and expand existing features. We have a TON of exciting stuff lined up. You work on scaling our current backend platform to meet the demands of our growing business. ### Help build &amp; shape our frontend You will also be working together with our frontend team and design lead on our Vue.js based frontend. Projects we have lined up are new dashboards &amp; graphs, a collection of 3rd party integrations, in browser code editors and real time metric feeds. *Almost* no boring CRUD forms! ## Your skills - You have deep experience in building applications with JavaScript in a professional product (SaaS) environment. - You have experience in writing tests for frontend and backend.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Experience with scaling backends and optimizing performance. - Experience with security best practices. ## What we offer - Competitive salary. - Working hours are flexible and we support families: you can pick up your kids without worrying about work. - Work with the latest technologies. - Contribute to open source. - Modern laptop and equipment provided. ## Salary range $60,000 — $100,000/year Be sure to mention the word **ACCOMPLISHMENT** when applying to show you read the job post completely. This is a beta feature to avoid spam applicants. Companies can search these words to find applicants that read this and see they´re human. #Salary and compensation $60,000 — $100,000/year #Location Cet See more jobs at Checkly Visit Checkly´s website</t>
  </si>
  <si>
    <t>´Sticker Mule Apply now 4,459 views 892 applied (20%) Sticker Mule is also hiring a: Software engineer Sticker Mule is hiring a Remote AI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Machine Learning team is responsible for building and maintaining our ML-assisted tools like Trace(https://www.stickermule.com/trace) and Upsacle(https://www.stickermule.com/upscale). See more about our teams here(https://www.stickermule.com/about) We offer 1. Remote work with flexible schedules 2. Varied, interesting technical challenges to solve 3. A fun no bullshit work environment We like you to know 1. Docker 2. JavaScript 3. Python (numpy, pandas) 4. Go 5. TensorFlow 6. Postgres 7. Familiarity with Computer Vision 8. Excellent communication skills (English) 9. Expertise in computer vision (openCV, keras), NLP (keras) or reinforcement learning Challenges 1. Improve our ML-assisted tools 2. Train new models for upcoming projects 3. Maintain optimal performance at scale Compensation and benefits 1. $99,000-$135,000+ 2. $10,000 signing bonus 3. 28 days vacation (+ holidays based on your country of residence) Be sure to mention the word **DURABLE** when applying to show you read the job post completely. This is a beta feature to avoid spam applicants. Companies can search these words to find applicants that read this and see they ´re human. #Salary and compensation $90,000 — $130,000/year #Location Worldwide See more jobs at Sticker Mule´</t>
  </si>
  <si>
    <t>Teamflow teamflowhq.com Apply now 6,875 views 646 applied (9%) Teamflow is hiring a Remote Software Engineer ## Who we are Teamflow is a virtual office helping remote workers feel like a team again. It shows your video in a bubble on a virtual office floor plan — you can move that bubble around, like in a video game, and only hear people around you. So your team can hang out in this space, and when you want to chat with someone, you can just walk over to them and say hi, just like you would in real life — no more Zoom-scheduling nightmare. We came out of stealth in January via a blog post(https://www.teamflowhq.com/blog/announcing-teamflow-feel-like-a-team-again-with-your-own-virtual-office) and a TechCrunch exclusive(https://techcrunch.com/2021/01/06/teamflow-lands-3-9-million-for-a-productive-virtual-hq-platform/), raised $50M from top VCs (including Menlo, Battery, Elad Gil, SV Angel, Lachy Groom, and Coatue), and started onboarding teams to a product we built in 3 months with a team of 6. We all get along very well, morale runs high, and we´re building extremely fast. ## Our culture Teamflow´s Culture(https://www.notion.so/Teamflow-s-Culture-8f24be7f619a4e4aa7e93ba02d58cf4c) ## Job Description - Mission - Ensure that people can hear and see each other on Teamflow at all times. - Responsibilities - Design, build and maintain our WebRTC systems. - Own A / V reliability end-to-end — xa0define metrics to watch, monitor them, and develop plan to improve them. - Must-haves - 3+ years of experience as a software engineer. - 1+ year of experience with a frontend framework like React, Angular or Vue. - 1+ year of experience with WebRTC. - Nice-to-haves — experience with any of: - Node.js - GCP / AWS - Typescript - MongoDB - Competencies - Great communication skills - Hustle - Speed **Apply by emailing email xa0protected with your résumé.** Be sure to mention the word **UPLIFTING** when applying to show you read the job post completely. This is a beta feature to avoid spam applicants. Companies can search these words to find applicants that read this and see they´re human. #Salary and compensation $80,000 — $160,000/year #Location Worldwide See more jobs at Teamflow Visit Teamflow´s website</t>
  </si>
  <si>
    <t>Toptal toptal.com Apply now 5,245 views 145 applied (3%) Toptal is also hiring a: Senior React Developer Senior React Native Developer Senior Ruby On Rails Developer Senior Go Developer Senior Flutter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Be sure to mention the word **STREAMLINED**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</si>
  <si>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Toptal toptal.com Apply now 5,484 views 169 applied (3%) Toptal is also hiring a: Senior React Developer Senior React Native Developer Senior Ruby On Rails Developer Senior Go Developer Senior Flutter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 https://topt.al/33cVJJ) Be sure to mention the word **REFORMED**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</si>
  <si>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New York/chicago</t>
  </si>
  <si>
    <t>Toptal toptal.com Apply now 5,187 views 162 applied (3%) Toptal is also hiring a: Senior React Developer Senior React Native Developer Senior Ruby On Rails Developer Senior Go Developer Senior UX Designer Toptal is hiring a Remote Senior Flutter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xa0https://topt.al/NQcAMW(https://topt.al/NQcAMW) If you’re interested in pursuing an engaging career working on full-time freelance jobs for exclusive clients, take the next step by clicking apply and filling out the short form: xa0https://topt.al/kdcmwG(https://topt.al/kdcmwG) Be sure to mention the word **SUFFICIENTLY**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</si>
  <si>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Anywhere in the US</t>
  </si>
  <si>
    <t>Toptal toptal.com Apply now 5,002 views 87 applied (2%) Toptal is also hiring a: Senior React Developer Senior React Native Developer Senior Ruby On Rails Developer Senior Flutter Developer Senior UX Designer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Be sure to mention the word **EUPHORIA**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</si>
  <si>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2022-02-06 19:12:36+00:00</t>
  </si>
  <si>
    <t>Vox Apply now 16,021 views 2,272 applied (14%)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</si>
  <si>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2022-02-06 19:00:33+00:00</t>
  </si>
  <si>
    <t>Indeed indeed.com Apply now 16,725 views 1,404 applied (8%) Share this job: Indeed is hiring a Remote Quality Assurance Automation Engineer **Your Job** As a Quality Assurance Automation Engineer (QAAE) on this team you will be responsible for implementing automation strategy on your team, working with and mentoring Software and other QA Engineers on increasing and maintaining your team’s test automation. Along with Product and Software Developers, you will be a subject matter expert on the products, services, and systems we test and build. We hire QAAEs who act as Quality owners and take care, efforts in ensuring our product has the highest quality. You will have opportunities and challenges to grow your quality engineering skill-set and career at Indeed by assessing functional, usability, compatibility, performance, security, and accessibility testing. Your expertise will be used to test 7 Japanese Job boards sites (mobile, desktop and mobile apps). You will help influence how your product team works on a day-to-day basis. **You can expect:** A dedicated mentor A Quality Assurance Engineering Manager who partners with you in your career growth To be a valued and respected member on a collaborative development team This role is currently only open to candidates who are residing in Japan and who possess relevant work authorization to work in Japan. However, we are open to candidates with relevant work authorization to work remotely from countries where Indeed has legal entities within APAC, such as Singapore, India and Australia. This role does not qualify for sponsorship or relocation support. **Who You Are** * A person with a BS in Computer Science or related area, or relevant work experience * 5+ years experience as a QA Automation Engineer, Software Development Engineer in Test (SDET), Software Developer, or similar Automation role * Someone who is proficient in writing automation with Javascript, Java, Python or other OOP language * A person who has experience with test frameworks like Cypress, Jest, JUnit, Pytest, TestNG, RSpec, Jasmine, Mocha, etc * Experienced with all phases of software testing including test planning, functional testing, and regression testing * Experienced with testing all layers of a web application, including front-end, service layer, and back-end testing * Passionate about mentoring others (in person, through code reviews, coding standards, and test automation) * A person who actively gains deep product knowledge and has proficient product knowledge to implement accurate automation to reduce manual toil * Experience with working in a Agile environment and CI/CD driven testing culture (shipping code rapidly to production) **Who We Are** We are a rapidly growing and highly-capable Engineering organization building the most popular job site on the planet. With engineering hubs in Seattle, San Francisco, Austin, Tokyo, Singapore, Hyderabad, Dublin, Aberdeen and Vancouver, we are improving people´s lives all around the world, one job search at a time. **Our Mission** As the world’s number 1 job site*, our mission is to help people get jobs. We strive to cultivate an inclusive and accessible workplace where all people feel comfortable being themselves. We´re looking to grow our teams with more people who share our enthusiasm for innovation and creating the best experience for job seekers. (*comScore Total Visits, March 2021) **Salary Range Disclaimer** The base salary range represents the low and high end of the Indeed salary range for this position. Actual salaries will vary depending on factors including but not limited to location, experience, and performance. The range listed is just one component of Indeed´s total compensation package for employees. Other rewards may include quarterly bonuses, Restricted Stock Units (RSUs), an open Paid Time Off policy, and many region-specific benefits. **Equal Opportunities and Accommodations Statement** Indeed is deeply committed to creating a workplace and global community where inclusion is not only valued, but prioritized. We’re proud to be an equal opportunity employer, seeking to create a welcoming and diverse environment. All qualified applicants will receive consideration for employment without regard to race, color, religion, sex, gender identity or expression, family status, marital status, sexual orientation, national origin, genetics, neurodiversity, disability, age, or any other non-merit based or legally protected grounds. Indeed is committed to providing reasonable accommodations to qualified individuals with disabilities in the employment application process. To request an accommodation, please contact Talent Attraction Help at +81 3 4563 2563, or by email at email xa0protected at least one week in advance of your interview. **Our Policies and Benefits** View Indeed´s Applicant Privacy and Accessibility Policies - https://www.indeed.com/legal/indeed-jobs Learn about our global employee perks, programs and benefits - https://benefits.indeed.jobs/ Be sure to mention the word **RESTORED** when applying to show you read the job post completely. This is a beta feature to avoid spam applicants. Companies can search these words to find applicants that read this and see they´re human. #Salary and compensation $80,000 — $120,000/year #Location Asia Pacific See more jobs at Indeed Visit Indeed´s website</t>
  </si>
  <si>
    <t>['qa', 'recruiter', 'engineer']</t>
  </si>
  <si>
    <t>FIRST PRODUCT ANALYST</t>
  </si>
  <si>
    <t>+/- 4 Hrs from PST</t>
  </si>
  <si>
    <t>2022-02-06 18:57:22+00:00</t>
  </si>
  <si>
    <t>https://remoteok.com/remote-jobs/108557-remote-first-product-analyst-fathom</t>
  </si>
  <si>
    <t>Fathom fathom.video Apply now 3,770 views 246 applied (7%) Share this job: Fathom is also hiring a: Senior Full Stack Engineer Fathom is hiring a Remote First Product Analyst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ABOUT THE ROLE With usage growing quickly, we´re looking to bring in someone to help us answer critical product usage questions rapidly. * You´ll be taking over this role from our CEO with whom you´ll work closely, doing the legwork to write queries and dashboards that help us really understand how people are using our product. * We already have a good analytics and data pipeline in place (Fivetran / DBT / BigQuery / Retool / Clickhouse). Your job will be to come in and improve these maintain, improve and more fully leverage these systems. * Responsible for maintaining and improving our DBT transformations to enable even more analyses. * Will will work with our engineering team to make sure you have access to the data and systems needed to fulfill the preceding bullets ### WHO WE THINK WILL THRIVE * Advanced command of SQL * An intermediate command of programming in general (Javascript, Python) * Curious and analytical. You don´t just answer the question - you anticipate and answer the questions that answer begets * Ability to thrive in a fully remote work environment that leans heavily on asynchronous communication (Slack, Loom) over meetings. * We will break and re-make many processes as we scale - you should not only be able to handle that but revel in the opportunity to rethink a better way of doing things * Must speak English fluently * Must be able to work within +/- 3 hours of PST ### WHY YOU SHOULD JOIN US * __Great experience for anyone interested in startups.__ You’ll work closely with our CEO who is a 2X Founder/CEO (previously started UserVoice) and who has a background in Computer Science as well as product design. * __Opportunity for impact.__ Your analyses are going to have a huge impact on our product roadmap and company success * __We embrace being fully remote.__ We schedule meetings sparingly and instead heavily use async comms (Slack, Notion, Loom) * __We’re smart and GSD (get shit done).__ You’ll also collaborate with our 5-person, all-senior engineering team (3 PhDs and 1 Masters in Computer Science, plus a front-end guy who can sing karaoke). * __Great comp.__ We only want the best so we provide above market salaries, generous equity, and full benefits. We don’t adjust your salary based upon where you happen to live. ### ABOUT OUR HIRING PROCESS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Be sure to mention the word **EYECATCHING** when applying to show you read the job post completely. This is a beta feature to avoid spam applicants. Companies can search these words to find applicants that read this and see they´re human. #Salary and compensation $90,000 — $150,000/year #Location +/- 4 Hrs from PST See more jobs at Fathom Visit Fathom´s website</t>
  </si>
  <si>
    <t>['sql', 'dbt', 'stats', 'analyst']</t>
  </si>
  <si>
    <t>PRODUCT DESIGN SUMMER 2022 INTERNSHIP</t>
  </si>
  <si>
    <t>TILE</t>
  </si>
  <si>
    <t>US - Remote</t>
  </si>
  <si>
    <t>2022-02-04 10:34:10+00:00</t>
  </si>
  <si>
    <t>https://remoteok.com/remote-jobs/108535-remote-product-design-summer-2022-internship-tile</t>
  </si>
  <si>
    <t>´Tile Apply now 4,589 views 544 applied (12%) Share this job: Get a rok.co short link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</si>
  <si>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['design', 'internship', 'junior', 'ux']</t>
  </si>
  <si>
    <t>MEKARI (MID SOLUSI NUSANTARA, INC.)</t>
  </si>
  <si>
    <t>India, Singapore</t>
  </si>
  <si>
    <t>2022-02-03 12:15:17+00:00</t>
  </si>
  <si>
    <t>https://remoteok.com/remote-jobs/108536-remote-software-engineer-mekari-mid-solusi-nusantara-inc</t>
  </si>
  <si>
    <t>Mekari (Mid Solusi Nusantara, Inc.) Apply now 3,606 views 189 applied (5%) Share this job: Get a rok.co short link Mekari (Mid Solusi Nusantara, Inc.) is hiring a Remote Software Engineer By applying to this position, you will automatically register yourself to attend Mekari Global Career Day, a “speed-dating” experience where applicants will get to mingle and hear stories from Mekari’s leaders. If selected, you will have the chance to chat with our engineering leaders within the same day, and secure a spot in Indonesia’s #1 SaaS company. Date and Time: Saturday, February 19th 2022 at 09:00 - 16:00 ICT Make sure you’ve read the description below and agree to the terms of this event before proceeding with your application. Short description of skills and requirements for Software Engineers in Mekari (this recruitment process is also applicable for other engineering roles): 1. Experience in designing and developing tools and solutions used across teams. 2. Development experience in object-oriented programming languages and patterns. 3. Excellent oral and written communication skills. 4. It is a plus to have experience with a front-end charting/visualization library. 5. Experience using Continuous Integration systems (e.g., Bitbucket Pipeline, GitLab CI, Jenkins, Travis). 6. Experience using Docker and containerized architectures (e.g. Kubernetes). 7. Good knowledge of Java, PHP, Go or Ruby on Rails is a plus. Be sure to mention the word **GOODWILL** when applying to show you read the job post completely. This is a beta feature to avoid spam applicants. Companies can search these words to find applicants that read this and see they´re human. #Salary and compensation $20,000 — $120,000/year #Location India, Singapore See more jobs at Mekari (Mid Solusi Nusantara, Inc.)</t>
  </si>
  <si>
    <t>['dev', 'networking', 'ruby', 'leadership']</t>
  </si>
  <si>
    <t>Colabra colabra.app Apply now 7,593 views 458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</si>
  <si>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´Vimeo Apply now 6,880 views 322 applied (5%) Share this job: Get a rok.co short link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</si>
  <si>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Spotify Apply now 11,830 views 1,594 applied (13%)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</si>
  <si>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9,769 views 916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$90,000 — $100,000/year #Location Toronto, Ontario, Canada See more jobs at Yelp</t>
  </si>
  <si>
    <t>2022-02-04 02:18:18+00:00</t>
  </si>
  <si>
    <t>Fathom fathom.video Apply now 9,108 views 422 applied (5%) Share this job: Get a rok.co short link Fathom is also hiring a: First Product Analyst Fathom is hiring a Remote Senior Full Stack Engineer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WHY YOU SHOULD JOIN US After a year of heads down building, we’re looking to add a couple senior full-stack engineers to our 5 person engineering team so we can ship even faster. We assume that you’re experienced and great at what you do so let’s instead tell you about us and what you can expect if you join us: * __We’re smart and GSD (get shit done).__ You’ll work alongside our 5-person, all-senior engineering team (3 PhDs and 1 Masters in Computer Science, plus a front-end guy who can sing karaoke). * __We embrace being fully remote.__ We schedule meetings sparingly and instead heavily use async comms (Slack, Notion, Loom) * __Opportunity for impact.__ We’re established enough to be able to ship instead of fight fires but also early enough enough that your work will have a real impact. * __Experienced management.__ You’ll work closely with our CEO who is a 2X Founder/CEO (previously started UserVoice) and who has a background in Computer Science as well as product design. * __Great comp.__ We only want the best so we provide great salaries, generous equity, and full benefits. We don’t adjust your salary based upon where you happen to live. ### ABOUT OUR HIRING PROCESS * __No live coding.__ We have no idea who thought writing code on whiteboards was a good idea but we hate it. We’re much more interested in what you’ve done and learned.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 TECH STACK We use all of the following technologies. Your knowledge of these would be helpful but you need not be familiar with all of them. _GKE, S3, Ruby/Rails/Sidekiq, Go, Electron, Typescript/TSX, Stencil, Elasticsearch, C++, Kafka, MySQL, Redis, Pusher, GitHub Actions, Docker, ArgoCD, CircleCI_ ### HARD REQUIREMENTS Outside of the obvious technical skills, GSD mindset, and ability to thrive in a remote environment we do have a few hard requirements that you should be aware of: * Must speak English fluently * We’re open to international hires but you must be based in a time zone close to those of the mainland US. * You must have a number of years of production experience under your belt. We have no junior folks on our team nor the bandwidth to mentor them (yet). Be sure to mention the word **FANFARE** when applying to show you read the job post completely. This is a beta feature to avoid spam applicants. Companies can search these words to find applicants that read this and see they´re human. #Salary and compensation $130,000 — $180,000/year #Location North America See more jobs at Fathom Visit Fathom´s website</t>
  </si>
  <si>
    <t>Tinder Apply now 13,952 views 1,995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$65,000 — $120,000/year #Location Los Angeles, California See more jobs at Tinder</t>
  </si>
  <si>
    <t>Toptal toptal.com Apply now 14,204 views 1,146 applied (8%) Share this job: Get a rok.co short link Toptal is also hiring a: Senior React Native Developer Senior Ruby On Rails Developer Senior Go Developer Senior Flutter Developer Senior UX Designer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Be sure to mention the word **PERFECT**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</si>
  <si>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VEED.IO veed.io Apply now 11,202 views 806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</si>
  <si>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´Nadine West nadinewest.com Apply now 11,690 views 860 applied (7%) Share this job: Get a rok.co short link Nadine West is hiring a Remote Senior Full Stack Rails Engineer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</si>
  <si>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14,888 views 1,462 applied (10%) Share this job: Get a rok.co short link Toptal is also hiring a: Senior React Native Developer Senior Ruby On Rails Developer Senior Go Developer Senior Flutter Developer Senior UX Designer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Be sure to mention the word **FEARLESS**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</si>
  <si>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2022-02-08 00:00:06+00:00</t>
  </si>
  <si>
    <t>White Sand whitesand.biz Apply now 35,784 views 5,140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</si>
  <si>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Nebulab nebulab.com Apply now 17,018 views 4,045 applied (24%) Share this job: Get a rok.co short link Nebulab is also hiring a: Engineering Manager Senior React Engineer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$70,000 — $120,000/year #Location Worldwide See more jobs at Nebulab Visit Nebulab´s website</t>
  </si>
  <si>
    <t>2022-02-05 00:00:17+00:00</t>
  </si>
  <si>
    <t>Iterative iterative.ai Apply now 26,580 views 4,715 applied (18%)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</si>
  <si>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2022-02-05 00:00:13+00:00</t>
  </si>
  <si>
    <t>https://remoteok.com/remote-jobs/99244-remote-senior-software-engineer-iterative</t>
  </si>
  <si>
    <t>Iterative iterative.ai Apply now 36,173 views 4,484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</si>
  <si>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LEAD FRONTEND DEVELOPER</t>
  </si>
  <si>
    <t>SCREENFUL</t>
  </si>
  <si>
    <t>Portugal, Spain, Finland</t>
  </si>
  <si>
    <t>2022-02-07 21:02:44+00:00</t>
  </si>
  <si>
    <t>https://remoteok.com/remote-jobs/108624-remote-lead-frontend-developer-screenful</t>
  </si>
  <si>
    <t>Screenful screenful.com Apply now 237 views 19 applied (8%) Share this job: Screenful is hiring a Remote Lead Frontend Developer Screenful is a data analytics &amp; visualisation startup based in Helsinki and Lisbon. Our analytics tools and visual dashboards are currently used by hundreds of customers in 40+ countries. We are now looking for a xa0**Lead Frontend Developer** xa0to join our team. Do you have a passion for creating highly available, user friendly software using agile development processes and lean thinking? Do you enjoy creating world class UX for a leading SaaS product? If you answered yes, this might be your opportunity to be part of a top notch team creating an exceptional software product. Be sure to mention the word **BECKONS** when applying to show you read the job post completely. This is a beta feature to avoid spam applicants. Companies can search these words to find applicants that read this and see they´re human. #Salary and compensation $50,000 — $80,000/year #Location Portugal, Spain, Finland See more jobs at Screenful Visit Screenful´s website</t>
  </si>
  <si>
    <t>['javascript', 'stats', 'dataviz', 'saas']</t>
  </si>
  <si>
    <t>2022-02-07 16:01:45+00:00</t>
  </si>
  <si>
    <t>Doximity doximity.com Apply now 3,653 views 1,055 applied (29%)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</si>
  <si>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SALESCHAMP B.V.</t>
  </si>
  <si>
    <t>2022-02-07 13:42:02+00:00</t>
  </si>
  <si>
    <t>https://remoteok.com/remote-jobs/108617-remote-senior-backend-developer-saleschamp-b-v</t>
  </si>
  <si>
    <t>SalesChamp B.V. Apply now 489 views 30 applied (6%) Share this job: SalesChamp B.V. is hiring a Remote Senior Backend Developer **About us** We are a small international company based in Heemstede, Netherlands who created an affordable multi-channel communication software taking the results of sales teams to the next level. Our vision at SalesChamp is to create the simplest, most effective and easy-to-use omnichannel communication platform in the world. SalesChamp has also an office in Brno, Czech Republic, and on top of that works with full remote team members. Our team has grown from 9 to 15 members in 2021 and there are amazing people working from Netherlands, Czechia, Slovakia, Albania and Russia. **Whom are we looking for?** We´re looking for a strong candidate experienced in Node.js and PHP to help us build cool new features within our current web application and to help us create a whole new product of our company. We’re looking for a person who’s simply going to get things done and enjoy the spirit of our international team. **What will be the scope of your work?** * Backend programming (70%) * Meetings (10%) * Bug fixing (10%) * Code reviews (10%) **On the server side you will need:** * PHP, ES6, Node.js and Typescript * Nette (PHP framework) * Express.js (Nest.js is an advantage) * RabbitMQ, MongoDB and MySQL * Docker **What we can offer:** * Contractor based cooperation * Competitive location based salary and flexible working schedule * You can work from one of our offices or remotely * Friendly team full of amazing and kind people * Workstation budget * Christmas and birthday bonuses * Team buildings, Happy hours (remote work support) Be sure to mention the word **PARADISE** when applying to show you read the job post completely. This is a beta feature to avoid spam applicants. Companies can search these words to find applicants that read this and see they´re human. #Salary and compensation $40,000 — $90,000/year #Location EU See more jobs at SalesChamp B.V.</t>
  </si>
  <si>
    <t>['javascript', 'node', 'php', 'mongo']</t>
  </si>
  <si>
    <t>SENIOR UNITY DEVELOPER M F D</t>
  </si>
  <si>
    <t>MATCHDAY</t>
  </si>
  <si>
    <t>Germany</t>
  </si>
  <si>
    <t>2022-02-07 13:07:30+00:00</t>
  </si>
  <si>
    <t>https://remoteok.com/remote-jobs/108616-remote-senior-unity-developer-m-f-d-matchday</t>
  </si>
  <si>
    <t>Matchday kicker-matchday.de Apply now 439 views 17 applied (4%) Share this job: Matchday is hiring a Remote Senior Unity Developer M F D **Responsibilities** - Create value-added innovative and intuitive game solutions targeting mobile and web platforms experiences. - Design, develop, test and maintain core product features for App Logics, UI and distribution environments. - Efficiently load and manage assets, components and API’s during runtime. - Profile and optimize your implementations based on the target platforms limitations. - Build up &amp; drive test automation, CI/CD for various target platforms. - Show ownership for your responsibilities and be accountable for your results. **Requirements** - You have strong experience as a Programmer in the video or mobile games sphere and have already had a chance to ship a mobile or PC project. - You are familiar with issues relating to optimization and architecture and benefit from the knowledge of the Unity engine. - Very good C# programming skills and clean code mindset. - Profound understanding of I/O processes incl. file / asset handling. - Practical experience with (automated) software testing, CI/CD. - Fluent in written and spoken English and German. - Ability to analyze problems and find efficient solutions. - Self-motivated and able to work as part of a cross-cultural remote team. - Aspiration to constantly enhance and learn about new technologies and concepts. **Benefits** - Work in an innovative, dynamic environment, because we love what we do! - The opportunity to develop personally and professionally through challenging tasks and an open learning culture. - Hybrid working or Full remote working. - Flexible working hours and trust-based working time. - Consideration for work-life balance. - Diverse and varied tasks. - Excellent opportunities for personal development through independent work. *Matchday is a Germany based and internationally operating company developing engaging data based gaming solutions. Our core product is kicker Matchday, an innovative fantasy football app using performance data to create a unique live experience for an extremely loyal and growing user base. We are driven by excellence and an intrinsic aim to constantly adapt to changing business models. Our employees are provided with unique chances to grow within the organization and contribute own visions and ideas while keeping work-life-balance in mind.* Be sure to mention the word **SPIRITUAL** when applying to show you read the job post completely. This is a beta feature to avoid spam applicants. Companies can search these words to find applicants that read this and see they´re human. #Salary and compensation $50,000 — $70,000/year #Location Germany See more jobs at Matchday Visit Matchday´s website</t>
  </si>
  <si>
    <t>['unity', 'apps', 'c sharp', 'java']</t>
  </si>
  <si>
    <t>HOFY</t>
  </si>
  <si>
    <t>GMT +/-4 Hrs</t>
  </si>
  <si>
    <t>2022-02-07 11:51:21+00:00</t>
  </si>
  <si>
    <t>https://remoteok.com/remote-jobs/108613-remote-senior-software-engineer-hofy</t>
  </si>
  <si>
    <t>Hofy hofy.com Apply now 269 views 24 applied (9%) Share this job: Hofy is hiring a Remote Senior Software Engineer Hofy is redefining the way organisations oversee their remote and hybrid workplaces. Remote working shouldn´t mean second-class onboarding and working experience! We are looking for a Remote Senior Software Engineer to help bring that vision to life. **In short:** * Remote - GMT +/- 4hrs - Reporting to Engineering Manager * Salary - Dependent on experience and location * Work with a team of experienced and driven colleagues who want to create a great product * Great opportunity to bring to life and participate in the globalisation of work! **About the role** The Senior Software Engineer will sit in a team of experienced software engineers where you will have autonomy and support on solving real problems and creating a better product with each addition. It is a broad role in which you will: * Design &amp; implement new features end to end * Improve, maintain and refactor existing functionality * Ensure the codebase is clean, readable, well tested, and maintainable. * Work closely with other members of your product team (PMs, designers, engineers) to ensure the software works how it should * Code Review and encourage good engineering practices within the team. **About you** This role will be a great fit for you if you have: * Experience working with Go to build web applications and solve engineering challenges. * Experience with SQL databases * Comfortable working in a high performance, multi-disciplinary product team, working in an agile way * Problem-driven, rather than technology-driven, i.e. you enjoy improving people´s lives through code and don´t mind which technology you use to do so. **Bonus Point:** * Experience with Typescript and React **About Hofy** We are on a mission to create a world where there are no geographical boundaries to brilliant work - and we believe brilliant work starts with having a safe and productive working environment. That is why we built Hofy - to turn the hours that companies spend delivering and managing equipment to remote workers across the globe, into just a few clicks via a simple SaaS platform. Hofy provides the infrastructure and tools that every company needs (including an equipment webstore, asset tracking software, and digital workstation assessments) to set their new hires up for productive work at home, address any equipment issues fast, and streamline their global provisioning process. We achieve all of this by living our values: The customer comes first * Do as promised * Build things right * Join our journey to change the working world! **A Chance for everyone** At Hofy, we practice what we preach. We believe that creating a truly global employee experience for our clients starts with us. We need as many perspectives as possible, and we see our individual differences and diverse backgrounds as our superpowers. We want you to bring your best self to work and to feel like you truly belong. We never discriminate based on race, religion, colour, national origin, gender (including pregnancy, childbirth, or related medical conditions), sexual orientation, gender identity, gender expression, age, veteran status, disability (visible on non-visible). Be sure to mention the word **EXUBERANT** when applying to show you read the job post completely. This is a beta feature to avoid spam applicants. Companies can search these words to find applicants that read this and see they´re human. #Salary and compensation $50,000 — $110,000/year #Location GMT +/-4 Hrs See more jobs at Hofy Visit Hofy´s website</t>
  </si>
  <si>
    <t>['golang', 'typescript', 'javascript', 'react']</t>
  </si>
  <si>
    <t>HELVIX GMBH</t>
  </si>
  <si>
    <t>2022-02-07 10:39:29+00:00</t>
  </si>
  <si>
    <t>https://remoteok.com/remote-jobs/108611-remote-senior-backend-developer-helvix-gmbh</t>
  </si>
  <si>
    <t>helviX GmbH Apply now 503 views 24 applied (5%) Share this job: helviX GmbH is hiring a Remote Senior Backend Developer We are not looking for a code monkey but someone who is eager to contribute, challenge, think ahead &amp; learn with us. In return we offer a fun &amp; challenging environment in which you can grow personally &amp; professionally. Our modern tech stack is exciting but also requires a certain degree of smartness to deal with the complexity that comes with it. **Backend tech stack:** - NodeJS &amp; Typescript - Serverless &amp; cloud-native (Azure) - Event-driven microservice architecture - Document database (CosmosDB) *More details about the job* --&gt; here(https://aerial-orbit-2c8.notion.site/Backend-Developer-m-f-d-26c56dba0f1f420091b81c7c6c8cc5c4) **helviX is building the future of steel trading.** At helviX we are on the amazing journey of becoming the leading B2B sales solution for the steel industry! With our white-label SaaS solution we enable our customers (= steel service centers) to serve their B2B-customers through a revolutionary online suite. The steel industry is old, but holds a lot of potential. By combining deep industry knowledge with the most modern technologies &amp; frameworks we unlock this huge potential and provide enormous value add to our customers and their customers. We´re always looking for talented individuals who are interested in building the future alongside us. *More details about us (incl. pics of the team ;)* --&gt; here(https://aerial-orbit-2c8.notion.site/Jobs-at-helviX-a29a1a31a663463aa603bb72e76cfe57) !(https://i.imgur.com/6upvVMc.png) Be sure to mention the word **MIRACLES** when applying to show you read the job post completely. This is a beta feature to avoid spam applicants. Companies can search these words to find applicants that read this and see they´re human. #Salary and compensation $60,000 — $110,000/year #Location EU See more jobs at helviX GmbH</t>
  </si>
  <si>
    <t>['javascript', 'node', 'typescript', 'serverless']</t>
  </si>
  <si>
    <t>2022-02-07 00:00:07+00:00</t>
  </si>
  <si>
    <t>Laskie laskie.co Apply now 4,035 views 56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</si>
  <si>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4,013 views 67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</si>
  <si>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2022-02-07 00:00:05+00:00</t>
  </si>
  <si>
    <t>´Tesorio Apply now 3,991 views 60 applied (2%) Share this job: Get a rok.co short link Tesorio is hiring a Remote Senior Backend Engineer ### Job Description Our mission is to build financial management technologies that enable the world’s most important companies to grow more quickly in a sustainable way that’s good for people, the planet, and business. When companies have strong cash flow performance they can shift from short-term acrobatics to long-term growth and innovation. These are the teams that change the world by being freed to optimize for all of their stakeholders, including their employees, business partners, and environment. ### The Opportunity Cash flow is the toughest financial statement to understand but it’s fundamental to funding your own growth. We build the most intuitive and actionable tools for companies to optimize cash flow performance. Our platform analyzes billions of dollars of B2B transactions each year, users spend 70% of their workday in Tesorio, and we save finance teams thousands of hours. As a result, they can invest more confidently and anticipate their capital needs further in advance. We’re growing quickly and working with the world’s best companies and the largest bank in the US. xa0**We recently raised a $10MM Series A led by Madrona Venture Group and are backed by top investors including First Round Capital, Y Combinator, and Floodgate. We’re also backed by tenured finance execs, including the former CFOs of Oracle and NetSuite.** We’re now looking to hire talented Software Engineers in Latin America to join our growing team xa0to help us implement a high volume of curated ideas and reinvent how complex financial transactions can be simplified. xa0**The projects you will be working on are critical infrastructure for many companies to maintain their cash flow. xa0And the product is loved with an NPS of 67 and over 60% DAU/MAU.** We have a diverse, distributed workforce in five countries. We don’t believe that people need to sacrifice being close to their families and where they’d prefer to live in order to do their best work. ### What’s in it for you? * Remote from anywhere in Latin America. * The majority of our Engineering and Data Science teams are distributed. We call our team Remote Powered. At Tesorio, remote doesn ´t mean second-class. * Fast paced environment where you have a daily impact. ### About you * You can hold your own on the backend, and you don ´t compromise on quality. * You ´re looking to contribute significantly to a product as an individual contributor. * You have strong opinions, but you hold them loosely. * You ´re always learning. * You have an appreciation for the importance of frontend. * You love building and shipping magical products that will help thousands of companies. ### What you’ll do day-to-day * Ship backend code for features to Tesorio ´s core product. * Work tightly with frontend and product to ensure the end product is first class. * Tackle a wide variety of technical problems throughout the stack and contribute daily to all parts of our code base. ### What you can expect * You will work on a small, nimble team with 2-3 other engineers and a product manager. * You will own high-impact features with your team from concept to launch. * You will have a strong influence on how features come together. * Your team will have a chance to demo your work to the whole company each sprint. ### The ideal candidate * Has 5+ years of work experience. * Has product development / SaaS experience with Python and Django. * Has PostgreSQL experience. * Communicates clearly in English. * Is resourceful and agile, and remains positive in the face of problems. * Empathetic towards colleagues and users. * Expert working with different web tech stacks: libraries, frameworks, testing, etc. * Experience working with a backend MVC framework. * Excited about the challenge of working in a fast-paced environment with a small and talented team. * Consistent job tenure ### Nice to have * Experience in Fintech * Experience troubleshooting and optimizing database performance Be sure to mention the word **GRACIOUSNESS** when applying to show you read the job post completely. This is a beta feature to avoid spam applicants. Companies can search these words to find applicants that read this and see they ´re human. #Salary and compensation $80,000 — $110,000/year #Location Latin America See more jobs at Tesorio´</t>
  </si>
  <si>
    <t>2022-02-07 00:00:03+00:00</t>
  </si>
  <si>
    <t>The Giving Block thegivingblock.com Apply now 3,911 views 64 applied (2%) Share this job: Get a rok.co short link The Giving Block is also hiring a: Senior UI UX Designer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</si>
  <si>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CUSTOMER ONBOARDING SPECIALIST</t>
  </si>
  <si>
    <t>CHERRY TECHNOLOGIES</t>
  </si>
  <si>
    <t>US Wide</t>
  </si>
  <si>
    <t>2022-02-08 02:00:05+00:00</t>
  </si>
  <si>
    <t>https://remoteok.com/remote-jobs/108632-remote-customer-onboarding-specialist-cherry-technologies</t>
  </si>
  <si>
    <t>´Cherry Technologies is hiring a Remote Customer Onboarding Specialist About Cherry Started in 2019, Cherry is an extremely fast growing FinTech that has built the simplest, fastest, and most inclusive Buy Now, Pay Later solution for medical practices such as dentists, medical aesthetics, veterinarians etc. Cherry enables medical practices to treat more patients by making their services more financially accessible. Cherry was founded and is led by Stanford entrepreneurs with a previous successful exit and backed by an all-star lineup of investors such as Kleiner Perkins and DCM. Job Description We are hiring across the United States for this remote position. We are looking for a Customer Onboarding Specialist who will be on the frontline of getting our merchant partners (medical practices) set-up for success with our point-of-sale financing platform. The Customer Onboarding Specialist will be a crucial member of our sales and onboarding teams. The position is mission critical in the value we provide to our end users. Your main responsibility will be setting our customers up for success in their first 60 days using Cherry. . Cherry provides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#Salary and compensation No salary data published by company so we estimated salary based on similar jobs related to Design and Digital Nomad jobs that are similar: $60,000 — $125,000/year #Location US Wide See more jobs at Cherry Technologies´</t>
  </si>
  <si>
    <t>UI UX DESIGNER</t>
  </si>
  <si>
    <t>TRACTION ON DEMAND</t>
  </si>
  <si>
    <t>Vancouver, BC</t>
  </si>
  <si>
    <t>2022-02-08 02:00:03+00:00</t>
  </si>
  <si>
    <t>https://remoteok.com/remote-jobs/108631-remote-ui-ux-designer-traction-on-demand</t>
  </si>
  <si>
    <t>´Traction on Demand Apply now 64 views 2 applied (3%) Share this job: Get a rok.co short link Traction on Demand is hiring a Remote UI UX Designer ** xa0This role can be done remotely from anywhere in Canada and this role is a FTE role, not open to Contracting and Agencies xa0** xa0 As our UX/UI Designer, you will We are looking for a UI-UX Designer to join the Traction Ventures team. xa0 We are part of Traction on Demand- and focused on our product offerings. xa0 You will be working on a variety of projects to help our incubated products go to market! xa0 This is a startup environment, where we have the need to be creative, have a frontline commitment to our customers, and have a vision with a limitless horizon on what we can change! Traction on Demand’s hiring philosophy is based on culture, intelligence, and then skills. Here’s what we mean by that: xa0 Culture Culture at Traction on Demand isn’t about drinking beer and playing ping-pong – it’s much more. xa0 We are looking for people who want to join an active community of engaged individuals who see business as more than just a vehicle to make money. We care about our people, wider community, and planet. xa0Come join us on this journey! Traction is a group of entrepreneurs committed to creating ecstatic clients, doing enjoyable work, and being efficient in everything we do. xa0We fail fast and love to innovate. Change is our middle name. Our values don’t just sit on a glossy page. xa0We live by them every day. xa0Our values are the cornerstone of who we are – do they resonate with you? Embrace Knowledge • Do the right thing • Seek adventures and smiles • Healthy hearts and heads • Pursue opportunity • Build community Intelligence People often ask what it takes to succeed at Traction on Demand – you’ve got to be smart, without having an ego. What does that mean? Imagine working with a group of your smartest friends who all love to learn. Everyone is always pushing each other to grow and innovate at a pace that can only be called furious. We are never idle or stagnant. We seek and share knowledge. We are comfortable with the unknown. We just “git ‘r done.” xa0 Skills Tractionites come from a variety of backgrounds, and we are eager to find people that are from non-traditional backgrounds. Typically, we find that people are successful in this role when they have: If you’re interested, so are we! Send your resume our way, and we’ll reach out to you if we are interested in moving forward. At Traction on Demand, we aim to change the world by challenging the traditional consulting model and building community with our clients, partners, and neighbours. At our core, we’re about improving the way companies do business by leveraging technology – xa0salesforce.com, technology partners, and our own libraries of intellectual property. We are a people-first organization, creating long-term relationships with our clients and growing with them as strategic business partners. Our clients are varied in size, geography, and industry, and include some of the world’s largest technology firms. Traction for Good, our community engagement program, and our involvement as one of the first 100 B Corps in Canada are just a couple of the reasons why we have been named to the Best Places to Work in Canada top 10 list for several years running. xa0 We are an equal opportunity employer and love diversity at our company! xa0We do not discriminate on the basis of race, religion, color, national origin, gender, sexual orientation, age, marital status, or disability status. Please note, employment is contingent on the successful completion of background and reference checks. #LI-CM2 #LI-Remote #Salary and compensation No salary data published by company so we estimated salary based on similar jobs related to Design and Digital Nomad jobs that are similar: $60,000 — $125,000/year #Location Vancouver, BC See more jobs at Traction on Demand´</t>
  </si>
  <si>
    <t>INFORMATION TECHNOLOGY GRC ANALYST</t>
  </si>
  <si>
    <t>GOPUFF</t>
  </si>
  <si>
    <t>Remote, United States</t>
  </si>
  <si>
    <t>2022-02-08 01:05:05+00:00</t>
  </si>
  <si>
    <t>https://remoteok.com/remote-jobs/108629-remote-information-technology-grc-analyst-gopuff</t>
  </si>
  <si>
    <t>´Gopuff Apply now 88 views 4 applied (5%) Share this job: Get a rok.co short link Gopuff is hiring a Remote Information Technology GRC Analyst Join Gopuff as the Information Technology Governance, Risk, and Compliance Analyst, where you will be responsible for managing, supporting, and optimizing the IT regulatory and compliance programs and corporate business continuity plans. xa0 The IT GRC Analyst will assist with audits and assessments of risk &amp; design, help team members with process improvements, review policy communications and training, integrate technology risk management processes, and ensure business continuity plans are current. The IT GRC Analyst will be an integral part of the GRC Team at Gopuff, and will report to the GRC Senior Manager. #LI-Remote Benefits We want to help our employees stay safe and healthy! We offer comprehensive medical, dental, and vision insurance, optional FSAs and HSA plans, 401k, commuter benefits, supplemental employee, spouse and child life insurance to all eligible employees. We also offer: -Gopuff employee discount -Career growth opportunities -Internal rewards programs -Annual performance appraisal and bonus xa0 xa0 At Gopuff, we know that life can be unpredictable. Sometimes you forget the milk at the store, run out of pet food for Fido, or just really need ice cream at 11 pm. We get it—stuff happens. But that’s where we come in, delivering all your wants and needs in just minutes. And now, we’re assembling a team of motivated people to help us drive forward that vision to bring a new age of convenience and predictability to an unpredictable world. Like what you’re hearing? Then join us on Team Blue. Gopuff is an equal employment opportunity employer,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#Salary and compensation No salary data published by company so we estimated salary based on similar jobs related to Analyst and Analyst jobs that are similar: $90,000 — $100,000/year #Location Remote, United States See more jobs at Gopuff´</t>
  </si>
  <si>
    <t>PRODUCT DESIGNER</t>
  </si>
  <si>
    <t>CAREER OPPORTUNITY</t>
  </si>
  <si>
    <t>Toronto</t>
  </si>
  <si>
    <t>2022-02-07 19:00:03+00:00</t>
  </si>
  <si>
    <t>https://remoteok.com/remote-jobs/108623-remote-product-designer-career-opportunity</t>
  </si>
  <si>
    <t>Career Opportunity is hiring a Remote Product Designer Company Overview Sales Boomerang is the world´s first Automated Borrower Intelligence System and we believe in a simple idea: that banks and mortgage lenders can win by over-serving their customers rather than over-selling them. Our mission is No Borrower Left Behind® and we fulfill this mission through our SaaS platform by giving the lending community tools to inform them when anyone in their database is ready for a better loan. xa0 We use hundreds of data points to identify when the current market and/or a borrower’s personal situation allows them to take advantage of an optimal mortgage product. Simply put, lenders no longer have to “sell”, instead, they present the best options at the right time, in order to add value to the borrower’s life. xa0 We are considered the leaders in our space, and we’re growing incredibly fast. In fact, we’ve tripled in size since the start of last year. We’re a team, driving towards a common goal. We play ping-pong, listen to music, share videos, celebrate wins, celebrate lessons (known elsewhere as failures), crack jokes, support one another, and push one another. We expect everyone to own their role, bring new ideas to the table, and challenge the status quo. If something can be done better, make it so! In a nutshell - we love what we do, who we do it with, and the customers we provide value for. xa0 If you’re interested come see for yourself :) xa0 Position Summary As a Product Designer, you’ll be joining the Product team, who are obsessed with understanding the needs of our users and providing the best possible experience, while delivering on the goals of the business. We strive to understand our users’ needs, behaviors, and emotions to gather insights that inform our strategy and the overall design. We believe in autonomous teams solving problems together as well as identifying risks as early as possible and running tests to mitigate them. xa0 You will work alongside Product Managers, Engineers, Analysts, and the business, overseeing the strategic design for our groundbreaking products and experiences. You will unify the look, feel, and experience of our offerings in the platform and as we extend out to other platforms. xa0 What You’ll Do xa0 xa0 xa0 xa0 xa0 xa0 Lead design projects intended for various users xa0 xa0 xa0 xa0 xa0 xa0 xa0 Work with small multi-disciplinary teams and be the voice of the design approach/solutions xa0 xa0 xa0 xa0 xa0 xa0 Take into account existing insights, technical constraints, business needs, and specific market demands to produce data-informed solutions xa0 xa0 xa0 xa0 xa0 xa0 Take full ownership of your work and responsibility for every detail, from whiteboard sketching to high-fidelity final treatments xa0 xa0 xa0 xa0 xa0 xa0 Be a champion of our internal design system; leverage existing components in your designs and contribute to the system as it evolves over time xa0 xa0 xa0 xa0 xa0 xa0 Rapidly produce multiple concepts and prototypes, understanding when deeper exploration is warranted and when it is best to change paths and try another approach xa0 Who You Are xa0 xa0 xa0 xa0 xa0 xa0 You have 5+ years of relevant experience designing and delivering products from start to finish, as part of a cross-functional team xa0 xa0 xa0 xa0 xa0 xa0 You are an incredible designer with amazing design chops. You’ve shipped many products/features over the years and are equally skilled at interaction and visual design xa0 xa0 xa0 xa0 xa0 xa0 You have the skill to translate and document design ideas into visuals that can be shared with all parts of the business. xa0 xa0 xa0 xa0 xa0 xa0 You possess a strong understanding of usability and user experience principles xa0 xa0 xa0 xa0 xa0 xa0 You’re comfortable with designing to learn xa0 xa0 xa0 xa0 xa0 xa0 You’re unafraid of making mistakes xa0 xa0 xa0 xa0 xa0 xa0 You are able to speak both in the problem space and the solution space xa0 xa0 xa0 xa0 xa0 xa0 You have excellent communication skills and can lead initial brainstorms as well as instrument follow-ups as needed xa0 xa0 xa0 xa0 xa0 xa0 You have the ability to confidently speak to your design decisions and convince others of your reasoning xa0 xa0 xa0 xa0 xa0 xa0 You have an online portfolio that you can share xa0 xa0 xa0 xa0 xa0 xa0 You’re comfortable/experienced designing in FIGMA xa0 xa0 xa0 xa0 xa0 xa0 If you have SaaS experience, that’s a plus #li-remote xa0 #Salary and compensation No salary data published by company so we estimated salary based on similar jobs related to Design, Mobile, Senior and Digital Nomad jobs that are similar: $60,000 — $125,000/year #Location Remote See more jobs at Career Opportunity</t>
  </si>
  <si>
    <t>['design', 'mobile', 'senior']</t>
  </si>
  <si>
    <t>SENIOR VISUAL DESIGNER UI DESIGNER MOBILE DESIGNER</t>
  </si>
  <si>
    <t>VISUAL BLASTERS</t>
  </si>
  <si>
    <t>US Remote</t>
  </si>
  <si>
    <t>2022-02-07 19:00:01+00:00</t>
  </si>
  <si>
    <t>https://remoteok.com/remote-jobs/108622-remote-senior-visual-designer-ui-designer-mobile-designer-visual-blasters</t>
  </si>
  <si>
    <t>Visual Blasters is hiring a Remote Senior Visual Designer UI Designer Mobile Designer Ready to join the biggest animation studio in the world? Ok- Not exactly, but…hear me out. We’re still a relatively small and energetic team catering to millions of incredible animators across the globe . Our biggest goal is to empower each and every one of our creators. You may think we’re a nerdy bunch running an app (and some of us..yeah…big time nerds ) but -callback alert - it truly feels like we’re Hollywood hotshots running the biggest animation studio in the world ! xa0 If you’re a human being crazy enough to share this dream with us… Well, carry on then! xa0 xa0 Our new Sr Visual Designer will be in charge of bringing a ton of new ideas to life! Some of the responsibilities include designing new features for the FlipaClip app, developing amusing content for our entertainment platform and assembling engaging marketing assets. xa0 We need someone inspiring, fun and dynamic. A creative mind with infinite desire for originality. Someone who is obsessed with producing only quality content. xa0 Winner of Apple´s prestigious App Trend of the Year award, FlipaClip is the gateway to the animation world, featuring powerful and fun tools that make frame-by-frame animation easy. Millions of artists and animators rely on the platform´s drawing engine monthly. FlipaClip allows anyone to learn frame-by-frame animation, draw pictures and turn them into animated videos and gifs, or draw over videos to create a trace over motion animation. FlipaClip creators spend hundreds of hours animating every day. The ability to create and share content with major social platforms has led to nearly a billion views and engagement on social media over the last year alone. FlipaClip has a large, active community of artist-influencers, professionals, and budding animators that are changing the way we engage and consume animated video content. #LI-Remote #Salary and compensation No salary data published by company so we estimated salary based on similar jobs related to Design, Mobile, Senior and Digital Nomad jobs that are similar: $60,000 — $125,000/year #Location Miami, Florida See more jobs at Visual Blasters</t>
  </si>
  <si>
    <t>VERSETT SENIOR PRODUCT DESIGNER</t>
  </si>
  <si>
    <t>BLOOM</t>
  </si>
  <si>
    <t>2022-02-07 14:00:05+00:00</t>
  </si>
  <si>
    <t>https://remoteok.com/remote-jobs/108619-remote-versett-senior-product-designer-bloom</t>
  </si>
  <si>
    <t>´Bloom is hiring a Remote Versett Senior Product Designer Hi, I ´m Andrew Succi, Director of Product Design at Versett. Founded in 2011, Versett is a product design and engineering studio in Calgary and Toronto. We specialize in designing and building digital products and we ´re looking for a Senior Product Designer to join our growing team! You ´ll work closely with all team members and stakeholders to shape world-class solutions and experiences for our clients. You bring a rigorous focus on the details and user needs without losing sight of the big picture. xa0We ´re a team of tight-knit individuals focused on creating meaningful work collaboratively while continuing to grow and learn as individuals. Our passion for design goes beyond daily work to create a culture of constant learning and growth. You can expect weekly meetups to talk about the latest trends, tools, and topics. Be prepared to contribute and inspire others around you. As part of a smaller group, you’ll have the opportunity to influence and help grow our design practice. xa0 The Opportunity xa0 At Versett, a Senior Product Designer plays an important role in all stages of the product design process; working closely with Lead Product Designers, engineers and product teams to bring the vision to life. xa0You have proven visual design skills and understand the intricacies that make for an innovative user experience that solves real problems. u200b Sometimes you ´ll be on the front-lines, working on brand-new problems and trying to figure out what to build. Other times, you ´ll be deep in the details of a project, ensuring every detail is considered. Through collaboration, you ´ll inspire and mentor other designers on the team and help raise the bar on visual and user experience design. As a champion of design and senior member of our growing team, you ´ll have the opportunity to make a mark. You ´ll work closely with design leadership to grow the design practice, lead workshops and help sell the value of design, both internally and externally. Interviewing at Versett **Versett has the capacity to bring on multiple Senior Product Designers to the team. This description will remain active until we meet all our successful candidates. Bloom is actively reviewing each candidate as they apply. 1. Phone screen with Jade, Sr. Talent Advisor from Bloom. 2. Remote 45-min Portfolio Review interview with Andrew Succi (Director of Product Design) and Amanda Pape (Product Designer). 3. Remote 30-min interview with Vinciane de Pape (Head of Learning + Culture) and Jonathan Bucella (VP, Services). 4. Conduct references 5. Offer Following the advice of Canadian health authorities, to mitigate the risk of potential spread of COVID-19 and support social distancing, all recruiting activities including interviews and new hire onboarding will be conducted virtually. Perks at Versett Competitive salary and benefits (group benefits and Pledge Parental Leave xa0partner). Friday socials and Show ´n Tells. Team events and retreats. Learning &amp; development budget. The hardware/software setup you need. Take the time you need vacation policy. Diverse team and a commitment to inclusion. Inclusion at Versett Like Bloom, Versett is an equal opportunity employer. We celebrate our inclusive work environment and welcome members of all backgrounds and perspectives to apply. We are committed to providing reasonable accommodations and will work with you to meet your needs. If you are a person with a disability and require assistance during the application process, please don’t hesitate to reach out! xa0 At Bloom we do not use fancy tech to search through resumes. Every resume is reviewed by a human and that process takes time. To ensure that we attain a consistent and equitable interview process we take a high level of care with every application. Our process may be a bit longer than others because we take an inclusive and intentional approach to reviewing every application we receive. #Salary and compensation No salary data published by company so we estimated salary based on similar jobs related to Senior and Senior jobs that are similar: $70,000 — $120,000/year #Location Toronto See more jobs at Bloom´</t>
  </si>
  <si>
    <t>ONDO FINANCE</t>
  </si>
  <si>
    <t>2022-02-07 14:00:02+00:00</t>
  </si>
  <si>
    <t>https://remoteok.com/remote-jobs/108618-remote-senior-product-designer-ondo-finance</t>
  </si>
  <si>
    <t>´Ondo Finance is hiring a Remote Senior Product Designer Ondo Finance is building a DeFi protocol providing a suite of decentralized investment banking products and services to connect institutional investors and token issuers. We have just scratched the surface of opportunity in DeFi with services like lending, trading, and basic derivatives. We see a huge opportunity to bring a wider array of products from traditional finance to DeFi and create new financial primitives. Our first products are structured finance instruments that enable risk-mitigated or leveraged single-asset yield-generating positions, as well as provide liquidity-as-a-service (LaaS) to other crypto projects and DAOs through a partnership with Fei Protocol. Our product team is building web applications enabling people to access and interact with complex investment products across multiple blockchains. We ´re also building scalable tooling to support users ranging from small investors to sophisticated crypto hedge funds, as well as promote security and trust for our community. As a senior designer on the team, you ´ll help lead some of these development efforts, as well as shape the design process and roadmap. Genesis is excited to support Ondo Finance as both an investor and strategic partner. We believe Ondo will help bridge capital between the institutional world and the crypto market — an evolution that we think is vital to continued growth in DeFi.” — Matthew Ballensweig, Head of Institutional Lending at xa0Genesis Fixed income remains the missing piece that decentralized finance needs to go mainstream. Ondo unlocks downside protection and relative certainty in forecasting returns for institutional investors looking to allocate to the attractive yields in the DeFi space. We are excited to back the Ondo team in their mission to bridge the worlds of DeFi and institutional finance. — Paul Veradittakit, Partner at xa0Pantera Capital #Salary and compensation No salary data published by company so we estimated salary based on similar jobs related to Senior and Senior jobs that are similar: $70,000 — $120,000/year #Location Remote See more jobs at Ondo Finance´</t>
  </si>
  <si>
    <t>SENIOR WEB DEVELOPER</t>
  </si>
  <si>
    <t>HI-REZ STUDIOS</t>
  </si>
  <si>
    <t>Philadelphia, PA</t>
  </si>
  <si>
    <t>2022-02-07 12:00:05+00:00</t>
  </si>
  <si>
    <t>https://remoteok.com/remote-jobs/108615-remote-senior-web-developer-hi-rez-studios</t>
  </si>
  <si>
    <t>´Hi-Rez Studios Apply now 431 views 23 applied (5%) Share this job: Get a rok.co short link Hi-Rez Studios is hiring a Remote Senior Web Developer Hi-Rez Studios is hiring a Senior Web Developer to join our team! This position is open to candidates anywhere in the US (remote work welcomed). At Hi-Rez, you will have an opportunity to be part of an innovative environment that embraces new and different ideas. We are a passionate and enthusiastic bunch who love video games. We have incredibly talented individuals who are empowered to create, &amp; challenged to learn. All of this means more opportunities for you to unleash your ingenuity, energy, collaboration, and dedication. xa0 Come join the creator of the critically acclaimed SMITE, Paladins, Realm Royale, and Rogue Company as we embark on exciting new online game projects. #Salary and compensation No salary data published by company so we estimated salary based on similar jobs related to HR, Developer, Web Developer, Senior and Digital Nomad jobs that are similar: $60,000 — $120,000/year #Location US Remote See more jobs at Hi-Rez Studios´</t>
  </si>
  <si>
    <t>['hr', 'dev', 'web dev', 'senior']</t>
  </si>
  <si>
    <t>HR GENERALIST</t>
  </si>
  <si>
    <t>BULLHORN, INC.</t>
  </si>
  <si>
    <t>2022-02-07 12:00:02+00:00</t>
  </si>
  <si>
    <t>https://remoteok.com/remote-jobs/108614-remote-hr-generalist-bullhorn-inc</t>
  </si>
  <si>
    <t>Bullhorn, Inc. is hiring a Remote HR Generalist Bullhorn is the leading global software provider for the staffing and recruitment industry. More than 10,000 companies rely on Bullhorn’s cloud-based platform to power their staffing processes from start to finish. Through our incredible products and services, we create raving fan customers, resulting in company growth that consistently offers new opportunities for our talent to advance their careers. 25% of our global workforce gets promoted or moves into a new role every year, expanding their skills and working with new people. xa0 Bullhorn is large enough to provide these exciting opportunities but small enough to maintain the energy of a startup, and we’re consistently ranked as a great place to work for our strong culture and rewarding career opportunities. Our commitment to our employees: Every Bullhorn employee has a sense of belonging, a voice that is heard, and a clear path to success. Bullhorn offers unlimited planned vacation, great opportunities for career development, quarterly paid volunteer days through its philanthropic group Bullhorn Cares, and an open invitation to Bullhorn Allies groups, which celebrate and cultivate diversity and inclusion for all employees. xa0 Our in-office employees enjoy a casual, collaborative environment with weekly catered-in lunch and breakfast, and quarterly social events. xa0 While working from the comfort of their own homes, our remote employees are provided a full equipment package with all the tools they need to perform their role. We use Zoom, Slack, and other tools to stay connected while we are remote. The HR Generalist will work within the HR team to support US stakeholders and employees across multiple lines of Bullhorn’s Business and throughout all aspects of the employee lifecycle. The successful candidate will come from a generalist or specialist background, enjoy working in a fast-paced environment and have a passion for ensuring our employees have an incredible experience while employed at Bullhorn. This is a true generalist position, you will be accountable for advising stakeholders, managing employee relations cases and all things HR including associated administration. Why this job is important:At Bullhorn, we dedicate ourselves to delivering an incredible experience, to both customers and employees. This role is responsible for ensuring that our internal customers, the employees, needs are met. As an HR Generalist, a typical day may include: *Being an initial point of contact in across offices and functions to answer employee and manager questions on HR matters *Supporting the business with navigating employee relations cases *Possessing a detailed knowledge of all Bullhorn policies and relevant local and state regulations *Identifying areas for improvement and implementing new processes where necessary in consultation with business and HR leadership *Conducting new hire orientations as well as exit interviews for departing employees *Partnering with leave administrators, employees, and managers to ensure adherence to federal/state leaves of absence and other Bullhorn leave policies *Helping managers accurately process key changes to employee information within Bullhorn’s HR Information System This job might be for you if: *You have 1+ years of previous experience in an HR Generalist or Specialist role (or relevant internships)You are comfortable in a true generalist role, with a varied remit *You have strong knowledge of US employment law *You have experience of leading complex employee relations cases *You are highly organized and have the ability to work independently in a fast paced environment *You have strong attention to detail and communication skills *You have a high level of tolerance for ambiguity *You have the ability to balance a varied workload with agility and speed *You have demonstrated the ability to build and maintain trust with employees *Have proficient advising and partnering skills *Strong analytical and tactical thinking *Effective influencing, negotiation, and presentation abilities Bonus points for: *A college degree in Human Resources Management or related fields *Previous experience in a SaaS or tech organization Strong culture makes Bullhorn a great place to work. xa0 Bullhorn offers unlimited vacation, quarterly paid volunteer days through its philanthropic group Bullhorn Cares, and an open invitation to Bullhorn Allies groups, which celebrate and cultivate diversity and inclusion for all employees. You might be a fit for Bullhorn if: *You are energetic and enjoy working in a fast-paced environment *You are confident and love sharing success with your team *You take ownership of your work and continuously strive for improvement Bullhorn is committed to our core values and we are looking for people who exhibit these traits: xa0 - Service - You go beneath the surface to solve problems. - Energy - You build up your teammates and leave people positively charged. - Ownership - You take action and own up to your mistakes. - Speed &amp; Agility - You go around obstacles and demonstrate urgency. - Being Human - You consider other people´s perspectives, laugh, and have fun. Bullhorn is fully committed to equal opportunities. We aim to create a working environment free from discrimination. xa0 This means all job applicants and employees will receive equal treatment regardless of age, disability, gender reassignment, marriage, civil partnership, pregnancy, race, religion, or belief, gender or sexual orientation. #Salary and compensation No salary data published by company so we estimated salary based on similar jobs related to HR and HR jobs that are similar: $50,000 — $90,000/year #Location Remote, United States See more jobs at Bullhorn, Inc.</t>
  </si>
  <si>
    <t>['hr']</t>
  </si>
  <si>
    <t>HUMAN RESOURCES</t>
  </si>
  <si>
    <t>SENIOR WEB ENTWICKLER</t>
  </si>
  <si>
    <t>ILUME INFORMATIK AG</t>
  </si>
  <si>
    <t>New York</t>
  </si>
  <si>
    <t>2022-02-07 07:35:54+00:00</t>
  </si>
  <si>
    <t>https://remoteok.com/remote-jobs/108610-remote-senior-web-entwickler-ilume-informatik-ag</t>
  </si>
  <si>
    <t>ilume informatik AG is hiring a Remote Senior Web Entwickler Wir suchen Dich als: SENIOR WEB ENTWICKLER (M/W/D) DAS ERWARTET DICH BEI UNS: * Dein Arbeitsvertrag: Ist unbefristet bei einem der Top Arbeitgeber Mittelstand 2020 (Focus-Business) * Intensive Einarbeitung: Damit Du schnell im Team durchstarten kannst, durchläufst Du einen umfangreichen Onboardingprozess, bei dem Du Dein Team kennenlernst und auf Deine neue Tätigkeit vorbereitet wirst * Faires Gehalt: Attraktives und leistungsorientiertes Gehaltspaket * Unbegrenzte Weiterbildungsmöglichkeiten: Workshops, Zertifizierungen und vieles mehr * Dein Wohlfühlfaktor: Flexible Arbeitszeiten, mobiles Arbeiten oder Arbeiten im Office in der Mainzer Altstadt * Deine Goodies: E-Bike Leasing und optionale Firmenwagennutzung * Gemeinsame Events: Mitarbeitertreffen, Teamevents sowie Sommerfest und Weihnachtsfeier * Ein großartiges familienfreundliches Team: Wir wollen uns gegenseitig unterstützen und gemeinsam wachsen DEINE AUFGABEN: Als Senior Web Entwickler/in unterstützt Du unsere Kunden aus verschiedensten Branchen bei der Implementierung von Softwarelösungen gesamtheitlich, oder nur mit dem Fokus auf Front- oder Backend. Du berätst und interagierst mit unseren Kunden und deinen ilum:e Kolleg/innen bei der Umsetzung von komplexen CRM-Lösungen bis hin zu Single Page Applications für Desktop, Tablets und Smartphone. Du sorgst dafür, dass die Anforderungen durch Deine Erfahrungen und Best Practices fachgerecht umgesetzt werden und wirkst z. B. bei der Festlegung der Gesamtarchitektur aktiv mit. Je nach Präferenz besteht die Möglichkeit sich auf den Bereich Frontend oder Backend zu fokussieren. Unsere Frontend Entwickler/innen sorgen dafür, dass die Anforderungen an Design und Usability fachgerecht umgesetzt werden. Neben der Umsetzung der Design-Anforderungen sind sie in der Lage die Anwendungen mittels WebServices mit den Backend-Systemen zu verbinden. DAFÜR SOLLTEST DU MIT xadBRINGEN: * Erfahrung mit gängigen Front- und/oder Backend-Frameworks (z. B. Laravel, Symphony, React, Vue oder Angular) * Erfahrung mit der Integration von Backend-Systemen über WebServices * Gute Kenntnisse in der Webentwicklung (z. B. PHP, JavaScript, HTML, CSS) * Routinierter Umgang mit Entwicklertools (Git, CLI, Jira, IDE´s, Build-Tools) * Fließende Deutschkenntnisse (mind. B2 Level) und gute Englischkenntnisse #Salary and compensation No salary data published by company so we estimated salary based on similar jobs related to Developer, Web Developer, Senior and Digital Nomad jobs that are similar: $60,000 — $120,000/year See more jobs at ilume informatik AG</t>
  </si>
  <si>
    <t>['dev', 'web dev', 'senior']</t>
  </si>
  <si>
    <t>DATA ENGINEER</t>
  </si>
  <si>
    <t>BAINBRIDGE HEALTH</t>
  </si>
  <si>
    <t>Miami, FL</t>
  </si>
  <si>
    <t>2022-02-07 06:00:04+00:00</t>
  </si>
  <si>
    <t>https://remoteok.com/remote-jobs/108609-remote-data-engineer-bainbridge-health</t>
  </si>
  <si>
    <t>´Bainbridge Health is hiring a Remote Data Engineer Overview Bainbridge Health unlocks the full value of hospital pharmacy data to prevent harm and waste from medications. Medication is the most complex, costly and dangerous thing in the hospital, and our goal is to close the gap between decisions being made “upstream”—in the supply chain or at clinical decision support—with real world clinical practice. A spin-out of the Children ´s Hospital of Philadelphia, we work with premier hospitals across the United States, innovative device manufacturers, and other leading industry participants. About the Role As a Data Engineer, you will play an integral role in the planning, development, and operations of Bainbridge Health’s product services, with a focus on our Med O.S.® platform data operations. You will report to our Chief Technology Officer as part of our Product Engineering team. You will collaborate closely with our Customer Success team and take a proactive role in technical development decisions and execution. We are looking for a motivated engineer who is eager to roll up their sleeves and contribute to our mission. Who You Are This is an ideal role for someone who combines excellent communication skills and conscientiousness with technical expertise. Learning on the job, being a part of a team, and healthcare technology are things that motivate and interest you. • xa0You want a career that produces meaningful value in society, not just clicks and carts. • xa0You believe strongly in teamwork and collaboration. • xa0You can communicate complex ideas in an approachable and accessible manner. • xa0You have a passion for data, analysis, and visualization. • xa0Want to go beyond just installing and configuring open source tools. • xa0You value simplicity and stability over complexity and fads. • xa0You enjoy reading other people’s code and learning from it. • xa0You are capable of giving and receiving constructive feedback. • xa0You are excited to build tools that enable others. What You ´ll Do • xa0You’ll help design, implement, test, and monitor innovative data management tooling. • xa0You’ll assess technical issues, and develop and implement remediation plans. • xa0You’ll participate in the code and design reviews that are central to our shared ownership values. • xa0You’ll be a part of setting goals and priorities for the product engineering team. • xa0You’ll support ongoing site operations activities such as backup verification, log review, access audits, simulated penetration tests, and security scans. • xa0You’ll help establish, track, and optimize our service level indicators, objectives, and agreements. • xa0You’ll be a part of our 24×7 on-call rotation, a shared responsibility across the team, with an incredibly low alert rate (99.98% uptime in 2020; we go weeks without a page outside of business hours). Minimum Requirements • xa02+ years of experience as a software engineer • xa0Programming experience with a dynamic language such as Python. • xa0Programming experience with a static language such as Go, Java, C/C++ (we use Go). • xa0Experience working with SQL databases, such as MySQL, PostreSQL, and BigQuery • xa0Experience with caching tools such as memcached or redis • xa0Experience with shell scripts (bash) and infrastructure as code (e.g. Terraform) • xa0Experience with public cloud infrastructure (we primarily use Google Cloud Platform, GCP) • xa0Experience working in a professional software environment using source control (git), an issue tracker (JIRA, GitHub, GitLab, etc.), continuous integration, code reviews, and some kind of agile development process (we follow a Lean Software Development model, not Scrum) • xa0BS in Computer Science or similar • xa0Excellent verbal and written communication skills • xa0Must be able to pass pre-employment and occasional background and substance use screening, and other requirements necessary for compliance reasons. Bonus Points Any of the following would be considered preferential for any potential candidate, but not required for consideration. • xa0Experience in healthcare or other highly-regulated industry • xa0Knowledge of, or experience with, standards and regulations such as ISO 27001, AICPA SOC, HIPAA, HITECH, FedRAMP, GDPR, PIPEDA, etc. • xa0Knowledge of, or experience with, security standards such as CSA STAR, NIST 800-52, 800-53, 800-63, and FIPS 140-2 • xa0Experience with encryption technologies such as TLS, PGP, SSH, and SFTP • xa0Knowledge of, or experience with, healthcare data standards such as HL7, IHE-PCD, FHIR • xa0Experience with security and privacy audits, and business continuity planning • xa0Programming experience with web technologies, HTML/CSS, JavaScript, etc. • xa0Experience with continuous delivery pipelines • xa0Experience with distributed schedulers and orchestration tools such as Kubernetes • xa0Experience with hospital infusion pump architecture Location and Travel This is a U.S.-based, remote position. Our corporate headquarters is located in Philadelphia, PA. This position will require occasional travel to industry events and semi-annual company gatherings, so proximity to a major airport is strongly encouraged. About Us Medication administration is the most complex, costly and dangerous activity in the hospital. Complicated supply chains and antiquated technology make it extremely difficult for clinicians to manage medication use. In practice, the majority of clinicians are left to make critical decisions in a vacuum with very little actionable data. Our mission is to help healthcare organizations unlock the value of their medication data to prevent errors, reduce cost, and maintain regulatory compliance. Bainbridge Health’s Med O.S.® technology platform and clinical services automates time-intensive data analysis processes and provides clinicians with actionable information to improve patient care. We are currently serving 100 hospitals across the United States and working with leading medical device manufacturers and industry trade organizations. Learn more about us at www.bainbridgehealth.com. Compensation xa0&amp; xa0Other Benefits • xa0 xa0 xa0 xa0Competitive compensation including our stock option plan which enables everyone on the team to share in the growth we create together • xa0 xa0 xa0 xa0Comprehensive health plan where we offer top-tier medical, dental and vision for employees and their families • xa0 xa0 xa0 xa0Flexible vacation including 20 vacation days and 9 company holidays • xa0 xa0 xa0 xa0Perpetual Summer Fridays where every week, all year we have half day Fridays • xa0 xa0 xa0 xa0Top tier 401(K) plan administered through Guideline including leading index funds from Vanguard and the lowest expense rations in the industry • xa0 xa0 xa0 xa0A remote-first working environment, with access to our co-working offices in Philadelphia #Salary and compensation No salary data published by company so we estimated salary based on similar jobs related to Engineer and Engineer jobs that are similar: $70,000 — $120,000/year #Location Philadelphia, PA See more jobs at Bainbridge Health´</t>
  </si>
  <si>
    <t>SOLUTIONS ENGINEER</t>
  </si>
  <si>
    <t>2022-02-07 06:00:03+00:00</t>
  </si>
  <si>
    <t>https://remoteok.com/remote-jobs/108608-remote-solutions-engineer-bainbridge-health</t>
  </si>
  <si>
    <t>´Bainbridge Health is hiring a Remote Solutions Engineer Overview Bainbridge Health unlocks the full value of hospital pharmacy data to prevent harm and waste from medications. Medication is the most complex, costly and dangerous thing in the hospital, and our goal is to close the gap between decisions being made “upstream”—in the supply chain or at clinical decision support—with real world clinical practice. A spin-out of the Children ´s Hospital of Philadelphia, we work with premier hospitals across the United States, innovative device manufacturers, and other leading industry participants. About the Role As a Solutions Engineer you will be the technical face of our organization to our customers, participating in the pre-sales and post-sales processes. You will also be the technical voice of the customer within our organization, participating in planning and after action reviews, gathering and soliciting feedback, and responding to questions and ideas that arise from customers engaging with our products and services. One of our first 15 employees, you will report directly to the CTO, and work closely with the Chief Clinical Officer, Customer Success, and Product Engineering teams, playing a key role in growing the business and shaping how hospitals across the country safely and efficiently prepare and administer IV medications. Who You Are This is an ideal role for someone who combines excellent communication skills and conscientiousness with technical expertise. Direct, daily interaction with customers, learning on the job, and healthcare technology are things that motivate and interest you. • xa0 xa0 xa0 xa0You want a career that produces meaningful value in society • xa0 xa0 xa0 xa0You believe strongly in teamwork and collaboration. • xa0 xa0 xa0 xa0You can communicate complex ideas in an approachable and accessible manner. • xa0 xa0 xa0 xa0You are capable of giving and receiving constructive feedback. • xa0 xa0 xa0 xa0You are excited to build tools that enable others. • xa0 xa0 xa0 xa0You are excited to be a part of building a new company and culture, combining strategic planning with hands-on work. What You’ll Do • xa0 xa0 xa0 xa0Participate in pre-sales calls to assist in answering technical questions customers have about the technical features and on-boarding tasks of the Med OS Platform. • xa0 xa0 xa0 xa0Participate in sales and procurement support activities such as coordinating customer technical and security assessments and questionnaires. • xa0 xa0 xa0 xa0Coordinate customer technical on-boarding activities, including the configuration and validation of the Med O.S. platform instance for each customer, connecting to both cloud-based and on-premise data sources, overseeing and validating the initial data ingests. • xa0 xa0 xa0 xa0Coordinating with customer IT organizations to implement the identity and access management configuration for each site. • xa0 xa0 xa0 xa0On-going monitoring and maintenance of customer instances. • xa0 xa0 xa0 xa0Gathering and reporting weekly and monthly customer technical metrics used for monitoring and prioritizing internal activities. • xa0 xa0 xa0 xa0Participating in customer-facing release management activities. • xa0 xa0 xa0 xa0Providing feedback on and participating in implementation of ad-hoc requests. • xa0 xa0 xa0 xa0Providing input on feature design, implementation, and roll-out. • xa0 xa0 xa0 xa0Helping gather customer feedback on potential and new features and product enhancements. • xa0 xa0 xa0 xa0Participating in security, compliance, disaster recovery and incident response protocols. • xa0 xa0 xa0 xa0Participating in team and customer planning and retrospective meetings. Minimum Requirements • xa0 xa0 xa0 xa02+ years of professional experience in a technical or non-technical, customer-facing role • xa0 xa0 xa0 xa0Experience with a scripting language, such as python, ruby, javascript, or elixir. • xa0 xa0 xa0 xa0Experience using Unix command line tools and shells, such as bash or zsh. • xa0 xa0 xa0 xa0Experience writing SQL queries for databases like MySQL, Postgresql, SQL Server, or BigQuery. • xa0 xa0 xa0 xa0Knowledge of systems administration and configuration typically used in hospital IT, such as Windows and Linux based systems. • xa0 xa0 xa0 xa0Knowledge of network configuration, monitoring, and troubleshooting, especially firewalls and VPNs, HTTPS/TLS, and SFTP. • xa0 xa0 xa0 xa0Knowledge of common web application technologies such as HTML and JavaScript, and Web Services. • xa0 xa0 xa0 xa0Must be able to pass pre-employment and occasional background and substance use screening, and other requirements necessary for on-site customer visits. Bonus Points Any of the following would be considered preferential for any potential candidate, but not required for consideration. • xa0 xa0 xa0 xa0Experience in a healthcare setting, or clinical training, especially hospital pharmacy, nursing, informatics, or biomedical departments. • xa0 xa0 xa0 xa0Experience with Electronic Health Records systems, such as Epic or Cerner. • xa0 xa0 xa0 xa0Experience with health IT interoperability technologies such as HL7 messaging and FHIR web services. • xa0 xa0 xa0 xa0Experience with Enterprise Identity and Access Management protocols such as OAuth2/OIDC and SAML. • xa0 xa0 xa0 xa0Experience with encryption technologies such as TLS, PGP, SSH and SFTP. • xa0 xa0 xa0 xa0Experience with a statically typed programming language, such as Go, Swift, Java, C/C++, or Rust. • xa0 xa0 xa0 xa0Experience managing projects, supporting customers, or as a consultant or trainer. • xa0 xa0 xa0 xa0Familiarity with relevant IT Security and Compliance standards such as HIPAA, GDPR, SOC/SSAE18, ISO27001, NIST guidance and standards. • xa0 xa0 xa0 xa0Experience in a professional software engineering environment using source control, change management, code reviews, and documentation. Location and Travel This is a U.S.-based, remote-friendly position. Our corporate headquarters is located in Philadelphia, PA. This position will require occasional travel to industry events, customer sites, and semi-annual company gatherings, so proximity to a major airport is strongly encouraged. About Us Medication administration is the most complex, costly and dangerous activity in the hospital. Complicated supply chains and antiquated technology make it extremely difficult for clinicians to manage medication use. In practice, the majority of clinicians are left to make critical decisions in a vacuum with very little actionable data. Our mission is to help healthcare organizations unlock the value of their medication data to prevent errors, reduce cost, and maintain regulatory compliance. Bainbridge Health’s Med O.S.® technology platform and clinical services automates time-intensive data analysis processes and provides clinicians with actionable information to improve patient care. We are currently serving 100 hospitals across the United States and working with leading medical device manufacturers and industry trade organizations. Learn more about us at www.bainbridgehealth.com. Compensation xa0&amp; xa0Other Benefits • xa0 xa0 xa0 xa0Competitive compensation including our stock option plan which enables everyone on the team to share in the growth we create together • xa0 xa0 xa0 xa0Comprehensive health plan where we offer top-tier medical, dental and vision for employees and their families • xa0 xa0 xa0 xa0Flexible vacation including 20 vacation days and 9 company holidays • xa0 xa0 xa0 xa0Perpetual Summer Fridays where every week, all year we have half day Fridays • xa0 xa0 xa0 xa0Top tier 401(K) plan administered through Guideline including leading index funds from Vanguard and the lowest expense rations in the industry • xa0 xa0 xa0 xa0A remote-first working environment but we also have offices in Philadelphia #Salary and compensation No salary data published by company so we estimated salary based on similar jobs related to Engineer and Engineer jobs that are similar: $70,000 — $120,000/year #Location Philadelphia, PA See more jobs at Bainbridge Health´</t>
  </si>
  <si>
    <t>SENIOR STAFF ENGINEER LEARNING INSIGHTS</t>
  </si>
  <si>
    <t>UDEMY</t>
  </si>
  <si>
    <t>2022-02-07 04:20:06+00:00</t>
  </si>
  <si>
    <t>https://remoteok.com/remote-jobs/108607-remote-senior-staff-engineer-learning-insights-udemy</t>
  </si>
  <si>
    <t>´Udemy Apply now 561 views 9 applied (2%) Share this job: Get a rok.co short link Udemy is hiring a Remote Senior Staff Engineer Learning Insights Udemy Business helps global companies stay competitive in the digital transformation of the workplace by offering fresh, personalized, and on-demand learning content. Our business offering leverages the marketplace catalogue of over 130,000 courses serving upward of 40M students. We are looking for a full-stack engineer to help us build out and scale up the best workplace learning experience in the industry. What’s the opportunity? xa0 The Learning Insights team’s mission is to show customers of Udemy Business the value they are getting from current learning behaviour as well as highlighting the potential for future value by identifying learning needs and reinforcing a culture of learning. To achieve this, we collect billions of data points, process and present them in a user-facing analytics product with meaningful insights and actionable recommendations. xa0As a Senior Staff Engineer on the Learning Insights team, you will be acting as a technical lead to design, implement and maintain scalable analytics solutions. You will influence the product capabilities by identifying and driving engineering excellence across the stack - frontend, APIs, data stores, services etc. These features are core to our enterprise offering and our goal is to achieve an Enterprise-Grade level of quality: a delightful insights experience, at scale. xa0How we work xa0Our teams have a high degree of autonomy to select the projects they work on. The teams collectively decide on key themes. Independent pods (teams) have the flexibility to make their own decisions and work autonomously. At the end of each month, teams present their complete or in-progress work to the wider portfolio. While engineers collaborate closely with Product and Design, they also put forward and drive their own initiatives that align with their team’s long-term strategy and many times even Udemy on the whole. xa0 For a peek into what the rest of our engineering team at Udemy has been working on, read our engineering blog - https://medium.com/udemy-engineering. xa0 Where we work xa0 Over the last 18 months, we have let teams and individuals adapt and figure out how they can be most effective in a remote-first world. As offices in Dublin reopen, we have adopted a hybrid model where those needing the office are welcome to do so and teams are encouraged to align on what works best for them. xa0 What’s expected of me? xa0 Our team members have a wide variety of backgrounds and we strongly believe that diversity, open-mindedness, and good communication yield the best results. We work collaboratively and cross-functionally, taking ownership of doing the right things and getting them done. We are looking for someone to join the team who has demonstrable experience in some of the areas listed below and a desire to learn and master anything else that comes their way - we are a learning company after all! What are some of the benefits of working at Udemy? xa0 Best in class employee training and onboarding xa0 Annual education allowance with unlimited access to the Udemy learning platform Pension Health Insurance Dental plan Life Assurance (x4 times your annual salary) Long term illness cover 25 days holidays plus additional company discretionary days Flexible working hours (agreed with your manager) Gym discounts An amazing culture of always learning and supporting each other UBelong programs to foster inclusivity and being your authentic self at work We have 38 different nationalities in our Dublin office alone And lots more About Udemy We believe anyone can build the life they imagine through online learning. Today, millions of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We’re a close-knit bunch that enjoys problem-solving and collaboration, and we share a serious belief in the power of learning and teaching to change lives. Udemy’s culture encourages innovation, creativity, passion, and teamwork. We also celebrate our milestones and support each other every day. Founded in 2010, Udemy is publicly traded and headquartered in San Francisco’s SOMA neighborhood with offices in Denver (Colorado), Dublin (Ireland), Ankara (Turkey), Gurugram (India), and São Paulo (Brazil). Vaccine Mandate (US Only) Udemy is committed to keeping its employees, clients, and communities safe. Accordingly, we require all U.S. employees to be fully vaccinated against COVID-19 if their work requires them to come into a Udemy office or come into close contact with others. If you are unable to get vaccinated due to a medical condition, disability, sincerely-held religious belief, or as otherwise required by applicable law, we will consider requests for accommodation. Udemy in the News Udemy Adds More than $1 Billion To Its Valuation in New Funding Round Udemy’s Workplace Learning Tool Just Surpassed $100M in ARR Paid Paternity Leave Should be the Norm in the U.S. Breakdown of Most In-Demand Skills for 2020—Finance, Marketing, Sales and Engineering How Investing in Yourself Today Will Set You Up for Career Success Tomorrow Feedback Isn’t the Problem, but the Way That We Deliver It Is Broken #Salary and compensation No salary data published by company so we estimated salary based on similar jobs related to Senior and Engineer jobs that are similar: $70,000 — $120,000/year #Location Dublin, Ireland See more jobs at Udemy´</t>
  </si>
  <si>
    <t>['senior', 'engineer']</t>
  </si>
  <si>
    <t>SOFTWARE ARCHITECT SYSTEMS</t>
  </si>
  <si>
    <t>LEVER</t>
  </si>
  <si>
    <t>2022-02-07 03:50:05+00:00</t>
  </si>
  <si>
    <t>https://remoteok.com/remote-jobs/108606-remote-software-architect-systems-lever</t>
  </si>
  <si>
    <t>Lever Apply now 556 views 6 applied (1%) Share this job: Get a rok.co short link Lever is hiring a Remote Software Architect Systems A BIT ABOUT US Lever was founded nine years ago to tackle the most strategic challenge that companies face: how to recruit and hire top talent. We’re building the next generation of hiring software that companies like Netflix, Atlassian, KPMG, and McGraw-Hill Education rely on to grow their teams. We´ve rethought the talent acquisition paradigm and are the innovation leaders in our space and looking for the right people to join us as we scale. xa0 We’re extraordinarily proud of the company we’ve built so far (not to mention humbled to be recognized as the #1 place to work in San Francisco, as well as a top workplace in the entire United States). Our people are Lever’s biggest competitive advantage and we’ll continue investing in our “Leveroos” and people-first culture. xa0 xa0 xa0 THE CHALLENGE xa0 The success of the company’s business is driving the need for Lever to scale and expand the scope of its product. The company is making a major investment to decompose the application and to adopt a more service-oriented architecture. This would also enable more teams to work on different aspects of the product in parallel. THE OPPORTUNITY Lever is looking for an experienced Principal Engineer/Architect to lead this initiative and to own the overall architecture for its platform and backend systems. This is a unique leadership opportunity for an experienced hands-on architect with a proven track record designing the platform architecture for a large service-oriented enterprise solution and providing thought leadership to the engineering organization. THE TEAM The Principal Engineer/Architect will be a key leader on a rapidly growing R&amp;D team, with overall responsibility for the system architecture and its implementation. IS THIS ROLE NOT AN EXACT FIT? xa0 Sign up to stay in touch, we’ll let you know when we have new positions on the team. xa0 xa0 THE LEVER STORY Lever builds modern recruiting software for teams to source, interview, and hire top talent. Our team strives to set a new bar for enterprise software with modern, well-designed, real-time apps. We participated in Y Combinator in summer 2012, and since then have raised $73 million. As the applicant tracking system of choice for Netflix, Atlassian, KPMG, and McGraw-Hill Education, and thousands more leading companies, Lever means you hire the best by hiring together. xa0 Lever is an equal opportunity employer. We are committed to providing reasonable accommodations and will work with you to meet your needs. If you are a person with a disability and require assistance during the application process, please don’t hesitate to reach out! We celebrate our inclusive work environment and welcome members of all backgrounds and perspectives. Learn more about our team culture and commitment to diversity and inclusion. xa0 xa0 California residents applying for positions at Lever can see our privacy policy here. #LI-AL1 #LI-REMOTE #BI-REMOTE #Salary and compensation No salary data published by company so we estimated salary based on similar jobs related to Architecture, Developer and Digital Nomad jobs that are similar: $60,000 — $120,000/year #Location New York See more jobs at Lever</t>
  </si>
  <si>
    <t>['architecture', 'dev']</t>
  </si>
  <si>
    <t>FINANCE &amp; INSURANCE RISK MANAGEMENT CONSULTANT AUTOMOTIVE</t>
  </si>
  <si>
    <t>KPA</t>
  </si>
  <si>
    <t>2022-02-07 03:35:04+00:00</t>
  </si>
  <si>
    <t>https://remoteok.com/remote-jobs/108605-remote-finance-insurance-risk-management-consultant-automotive-kpa</t>
  </si>
  <si>
    <t>KPA Apply now 571 views 19 applied (3%) Share this job: Get a rok.co short link KPA is hiring a Remote Finance &amp; Insurance Risk Management Consultant Automotive KPA xa0exists to help companies keep their xa0workforces safe and healthy. xa0At the end of the day, xa0we succeed xa0if our clients can send their employees home at night, xa0having not experienced xa0the trauma of xa0a xa0workplace xa0accident or an injury. xa0 xa0 xa0 How do we do it? xa0By offering a unique combination of software, consulting, and training xa0that helps xa0clients identify, remedy, and prevent workplace safety and compliance problems so they can focus on what’s important—their core business. xa0 Help us help keep people safe xa0and businesses working efficiently. xa0Named as one of xa0Built In Colorado’s Best Places to Work xa0for three years in a row, xa0KPA xa0is made up of diverse, vibrant individuals working together for the greater good. xa0 xa0 We’re here to help our clients build xa0safe, thriving organizations, and we’re looking for some like-minded people to help us do it. Are you looking for a dynamic SaaS and Services company? Do you enjoy helping others and learning new things on a wide variety of topics? If you are looking for an opportunity to establish a career in a well-established and fast-growing company, KPA’s Finance &amp; Insurance Risk Management Consultant - Automotive may be the perfect fit for you! xa0 Position Description: The Finance &amp; Insurance Risk Management Consultant will play a crucial role in developing and maintaining strong relationships with clients to establish and demonstrate exceptional industry and regulatory knowledge through onsite field audits, deal jacket reviews, and employee trainings. The objective of the consultant is to help minimize risk and increase profitability for the client. xa0 The consultant develops and maintains relationships with dealer principals, dealer management, compliance officers, dealer general counsel, and other dealership staff. The position requires a person who is comfortable connecting with clients face-to-face, as well as by phone, e-mail, and virtual video sharing (i.e., GoToMeeting or Zoom). xa0 Functions of the Finance &amp; Insurance Risk Management Consultant position will grow and change as KPA grows, so it’s a perfect opportunity to join an expanding department at KPA. Location: While this is a remote position based out of the employee’s home office, it will require frequent visits to clients within the territory, including overnight travel. The territory for this position is primarily around Miami, but covers all of Florida and Southern Georgia. KPA Office/Event Attendance and COVID-19 Vaccination Policy Daily office attendance is currently optional for all employees. Each office will be open for those seeking the opportunity to return to the office. Team meetings and events will be held in both KPA Offices and outside of KPA Offices where employee attendance will be expected. For all KPA office sites, events and meetings, any employee attending, even temporarily, must be fully vaccinated with at least fourteen (14) days following their final vaccine. The final vaccine is defined as a second dose for Pfizer or Moderna, or the first dose of Johnson and Johnson. About KPA For over 30 years, KPA has helped 10,000+ clients achieve xa0regulatory compliance, maintain a safe workplace, and save xa0money. xa0 Business Nuts and Bolts xa0 Founded in 1986, xa0KPA u202fis a leading provider of Environment, Health &amp; Safety (EHS), and Workforce Compliance software and consulting services. KPA solutions help clients identify, remedy, and prevent workplace safety and compliance problems across their entire enterprise. The combination of KPA´s u202fsoftware, consulting services, and award-winning training content helps organizations minimize risk so they can focus on what´s important—their core business. xa0 xa0 KPA’s majority investor is xa0a xa0tier-one private equity firm, Providence Equity Partners, which xa0provides xa0-capital and expertise to accelerate growth organically and through additional acquisitions. xa0We’re now in an exciting time of accelerated growth with the promotion of xa0our xa0SaaS solutions. xa0 Honoring Our Experiences, Building Mutual Respect xa0 At KPA, we strive to build an environment xa0that respects xa0our talented colleagues’ individual experiences and mutual respect for our customers and partners regardless of color, religion, ethnicity, and sexual orientation. We aim to make meaningful contributions to celebrate our differences and learn from each other, uniting in an open and accepting culture that acknowledges everyone’s physical, workplace safety, and psychological safety. xa0 xa0 We are passionate about what we do, how we do and why we do it. Our culture is driven by the KPA core values – Integrity, Helpful, Excellence, Agile, Respectful, and Teamwork. Success will be determined by the capabilities, energy and character of the people we bring into our organization and the performance they achieve. KPA, with headquarters in Colorado and teammates throughout the United Sates, is recognized as one of Colorado´s Best Places to Work and Best Midsize Places to Work by Built In Colorado for 2022. xa0 “To be ranked so highly in Built In’s Best Places to Work Awards is a recognition of KPA’s dedication to creating a team of outstanding professionals and our efforts to create a positive and safe workplace culture for everyone,” said Chris Fanning, KPA President and CEO. “I believe we’ve developed a high caliber organization comprised of passionate people who are experts in their respective fields and deliver great value to our customers.” xa0 As a growing company KPA xa0values its employees by supporting them with a full benefits package including: - Medical (both PPO and HDHP plans available) - Flexible Spending Account or Health Savings Account (dependent on medical plan) - Dental - Vision - Paid Time Off increasing with tenure - Paid Holidays and floating holidays - 401(k) match with immediate vesting - No-cost Basic Life and AD&amp;D Insurance - Short- and Long-Term Disability Insurance - Employee Assistance Program - Telehealth - Pet Insurance KPA is committed to providing equal opportunity in all of our employment practices, including selection, hiring, promotion, transfer, and compensation, to all qualified applicants and employees without regard to race, religion, religious dress/grooming, color, ethnicity, sex (including sex stereotyping), sexual orientation, gender identity or gender expression, national origin, ancestry, citizenship status, creed, uniform service member status, military or veteran status, marital status, pregnancy, breast-feeding and/or pregnancy-related conditions, age, protected medical condition, leave status, physical or mental disability, genetic characteristics, or any other legally-protected status in accordance with the requirements of all federal, state and local laws. xa0In compliance with federal law, all persons hired will be required to verify identity and eligibility to work in the United States and to complete the required employment eligibility verification document form upon hire. If you need assistance or an accommodation due to a disability, you may contact us at email xa0protected #Salary and compensation No salary data published by company so we estimated salary based on similar jobs related to Consulting, Finance and Non Tech jobs that are similar: $70,000 — $100,000/year #Location Miami, FL See more jobs at KPA</t>
  </si>
  <si>
    <t>['consulting', 'finance', 'non tech']</t>
  </si>
  <si>
    <t>NLP DEVELOPER</t>
  </si>
  <si>
    <t>YARAKU</t>
  </si>
  <si>
    <t>2022-02-07 02:28:54+00:00</t>
  </si>
  <si>
    <t>https://remoteok.com/remote-jobs/108604-remote-nlp-developer-yaraku</t>
  </si>
  <si>
    <t>´Yaraku is hiring a Remote NLP Developer About the position As an NLP Developer, you’ll be responsible for the conceptual and theoretical aspects of language-related features in our application. You’ll work closely with the development team to apply NLP-related research into a practical, production-ready implementation. Skills * Experience with Natural Language Processing (NLP) * Able to take research articles and journals and apply practically * Knowledge of Web Development * Bachelor’s degree in relevant field or 10-years Work Experience (for Visa purposes) Pluses * Experience with NLP-driven applications is a plus * Experience with AI or Machine Learning is a plus. * Experience or knowledge of DevOps (Docker, Ansible etc) a strong plus. Benefits * Visa sponsorship * Full Employment under Japanese law (which includes National Health Insurance and Pension) * Commute Fee covered * No Overtime * Remote work possible Salary Annual: ¥5,000,000~10,000,000 #Salary and compensation No salary data published by company so we estimated salary based on similar jobs related to Developer and Digital Nomad jobs that are similar: $60,000 — $120,000/year See more jobs at Yaraku´</t>
  </si>
  <si>
    <t>['dev']</t>
  </si>
  <si>
    <t>PRIXVIEW</t>
  </si>
  <si>
    <t>2022-02-06 21:31:36+00:00</t>
  </si>
  <si>
    <t>https://remoteok.com/remote-jobs/108600-remote-senior-full-stack-engineer-prixview</t>
  </si>
  <si>
    <t>Prixview prixview.com Apply now 1,280 views 86 applied (7%) Share this job: Prixview is hiring a Remote Senior Full Stack Engineer **THE COMPANY** Prixview is the leading equestrian sports data and technology provider. We collect official, live competition data and process it into insights and analytics to serve modern media and gaming brands and engage global equestrian audiences. Our founders are deeply connected within the global equestrian industry so we can quickly and effectively bring to market new initiatives together with a capable tech team! **THE JOB** Prixview is looking for a senior full stack engineer who can help bring fantasy sports and betting to the Equestrian Jumping sport. More specific responsibilities include: - Building out our responsive website using modern technologies (React, Next.js, GraphQL, Typescript, etc.) - Developing fantasy games using Prixview´s jumping sport and past performance data - Creating and maintaining APIs for third parties to interact with **THE CANDIDATE** - Interest or experience in sports betting and/or fantasy sports - Experienced full stack engineer (loves both APIs and front-end design work) - Values clear, frequent communication **THE TERMS** - Full-time employee or Independent contractor - Competitive Salary or retainer (hourly or monthly), depending - Equity compensation for full-time employees - Health coverage for full-time employees - Opportunity for contractors to convert to full-time position Be sure to mention the word **ATTRACTION** when applying to show you read the job post completely. This is a beta feature to avoid spam applicants. Companies can search these words to find applicants that read this and see they´re human. #Salary and compensation $150,000 — $250,000/year #Location Worldwide See more jobs at Prixview Visit Prixview´s website</t>
  </si>
  <si>
    <t>['javascript', 'react', 'django', 'typescript']</t>
  </si>
  <si>
    <t>FULL STACK DEVELOPER AS FOUNDING ENGINEER</t>
  </si>
  <si>
    <t>AGREETO INC</t>
  </si>
  <si>
    <t>2022-02-06 15:40:58+00:00</t>
  </si>
  <si>
    <t>https://remoteok.com/remote-jobs/108596-remote-full-stack-developer-as-founding-engineer-agreeto-inc</t>
  </si>
  <si>
    <t>AgreeTo Inc Apply now 1,492 views 108 applied (7%) Share this job: Get a rok.co short link AgreeTo Inc is hiring a Remote Full Stack Developer As Founding Engineer About us: - xa0**Location.** xa0Two founders from &amp; (1 Software Engineer, 1 Business/Growth) - xa0**Incorporation.** xa0AgreeTo Inc is a Delaware C corp in the US (working fully remote) - xa0**Traction.** xa0&gt;200 weekly actives on our MVP (a chrome extension(https://chrome.google.com/webstore/detail/agreeto-easy-availability/celmhpegeapipcednghpceehoickmnin)) - xa0**Funding.** xa0Collected an early pre-seed (for your salary mainly! xa0) Email our founder directly at xa0**email xa0protected(https://mail.google.com/mail/u/0/email xa0protected&amp;su=Application%20as%20Founding%20Engineer&amp;body=%F0%9F%91%8BHi%20Richard,&amp;&amp;tf=cm).** --- # What we offer (compensation &amp; benefits) As most great candidates won’t be ready to join full-time immediately, we’re open to contract-to-hire. (The hiring offer will be a mix of salary + equity.) **Contracting** - $40-60/hour - 4 weeks - ~20hrs/week ⇒ xa0**Hiring offer** - Anywhere from 1-10% equity for the founding engineer - Base xa0salary (excl. xa0equity) will be xa0**USD ~65k** xa0until Series A, after which there’ll be a pay raise # Mission Our mission is to take the work out of scheduling while avoiding scheduling links (à la calendly). **80% of meetings are scheduled manually via e-mail or phone.** xa0The reality is that scheduling links don’t work for most of the meetings because of the costs to social capital. * When someone sends you a calendly link and asks you to slot yourself on their calendar, they are telling you that you are less important than them. It is a ‘get in line’ move. * In practice, recipients will often not click on your calendly. These aspects make xa0**scheduling links de-facto useless** xa0for the vast majority of the workforce. Imagine: * A Sales Development Representative reaching out to a prospective client that he’s never talked to. * An architect trying to set up a first consultation with new homeowners. * A head hunter setting up a confidential meeting for a senior executive position at a corporate company. The reality is that setting up a meeting is a nuanced dance of social capital to match the importance and urgency between two parties. And this is currently a very manual process. **We are looking for a Founding Engineer to join our founders and build a software tool that solves that manual process.** xa0 # Why join **Join a company that’s going from 0 → 10k MRR.** xa0Our MVP grew all organic. Now, we’re ready to go for revenue now and make that grow. **Full focus on building.** xa0Fundraising, Marketing &amp; Customer Support will all be taken care of by the other founders. You’ll be able to focus on building. **Founder competencies.** xa0Richard is a self-taught developer working as a software engineer now and Philipp majored in engineering. However, both founders have a background in growth and transfer the skills to the business side of things. **Reduced risk.** xa0While you’ll get potentially life-changing equity in the company, we’ve already secured enough money to pay you a salary. # What you´ll do (responsibilities) **Make most of our technical decisions.** xa0We want to rewrite our MVP from scratch, which leaves a complete greenfield for you. **Co-own the product.** xa0We will remain a team of 3 for a while, which means we agree on some features to build and from there it’s you implementing them from start to finish together with one or two other engineers. **Build for interesting platforms.** xa0Bring your full creativity to solve technical problems to serve a web app, a browser extension and an outlook add-in. All with shiny new technologies # What we´re looking for (qualifications) We don’t care about CVs. We are looking for smart, driven people who are eager to have an impact. **Your Stack.** xa0Typescript, Prisma, React, etc. in a monorepo. You should have extensive experience with each of those tools. **A product builder at heart.** xa0You like the idea of implementing your own ideas from A-Z. We expect you to have a knack for great UX and have built &amp; launched products from scratch in the past. **Good heart.** xa0We don´t tolerate jerks and are generally just friendly people. Be sure to mention the word **IMPROVEMENT** when applying to show you read the job post completely. This is a beta feature to avoid spam applicants. Companies can search these words to find applicants that read this and see they´re human. #Salary and compensation $60,000 — $70,000/year #Location Worldwide See more jobs at AgreeTo Inc</t>
  </si>
  <si>
    <t>['typescript', 'javascript', 'react', 'prisma']</t>
  </si>
  <si>
    <t>2022-02-06 10:34:52+00:00</t>
  </si>
  <si>
    <t>ReadyTal readytal.com Apply now 7,960 views 156 applied (2%) Share this job: Get a rok.co short link ReadyTal is also hiring a: Senior Ruby on Rails Developer Senior Electron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For a limited time: Apply now and receive a sign up bonus equal to 5% of your annual base salary on us, once you accept your first job offer with any of the companies on our platform.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</si>
  <si>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['devops', 'kubernetes', 'ansible', 'aws']</t>
  </si>
  <si>
    <t>2022-02-06 10:17:18+00:00</t>
  </si>
  <si>
    <t>https://remoteok.com/remote-jobs/107973-remote-senior-ruby-on-rails-developer-readytal</t>
  </si>
  <si>
    <t>ReadyTal readytal.com Apply now 6,236 views 108 applied (2%) Share this job: Get a rok.co short link ReadyTal is also hiring a: Intermediate and Senior DevOps Engineers Senior Electron Developer Senior Blockchain Developer ReadyTal is hiring a Remote Senior Ruby on Rails Developer ReadyTal is seeking highly talented and passionate remote Ruby on Rails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Experience &amp; Attributes - 5+ years experience as a Ruby on Rails developer, working in an Agile development environment. - Advanced/Senior level back end development experience. - Proficiency in relational databases and SQL. - Familiarity with event-driven application architecture. - Know your way around a linux server. - Basic familiarity with modern frontend tools, Javascript, and HTML/CSS. Knows HTTP inside and out, explicitly. - Ability to work in a remote team environment. Self-driven, organized and motivated to deliver results. - Excellent interpersonal and communication skills (both written and oral) in English. - Highly self-motivated and results-oriented team player. - Personal/professional integrity and commitment to excellence. - Knowledge of source control tools, especially GIT. - BS degree in Computer Science or related field, or equivalent work experience. - Strong attention to detail. Be sure to mention the word **MIRACULOUS** when applying to show you read the job post completely. This is a beta feature to avoid spam applicants. Companies can search these words to find applicants that read this and see they´re human. #Salary and compensation $70,000 — $160,000/year #Location Worldwide See more jobs at ReadyTal Visit ReadyTal´s website</t>
  </si>
  <si>
    <t>['back end', 'ruby on rails', 'ruby', 'backend']</t>
  </si>
  <si>
    <t>MARKETER</t>
  </si>
  <si>
    <t>SUBSCRIBIE</t>
  </si>
  <si>
    <t>2022-02-06 04:48:26+00:00</t>
  </si>
  <si>
    <t>https://remoteok.com/remote-jobs/108595-remote-marketer-subscribie</t>
  </si>
  <si>
    <t>´Subscribie Apply now 2,227 views 280 applied (13%) Share this job: Subscribie is hiring a Remote Marketer &gt; xa0**Please note:** xa0the x applied number on remoteok ok shows the number of people who clicked ´Apply now ´, *not* the number of people who have applied, don ´t let this number deter you from applying. We will review all applications. # What is Subscribie? **Subscribie** xa0automates recurring payment collection. It was built out of a frustration of manually doing payments in the UK, and a system was setup to automate payments. It allows small businesses to xa0***quickly*** xa0and xa0**cost-effectively, collect recurring payments** xa0for the services or products they sell on subscription. These businesses may or may not be primarily online (e.g. a fitness coach, a wine club, rugby club, software company selling licences). Despite being xa0**fully bootstrapped,** xa0 xa0**Subscribie has already been proven useful** xa0in automating payments, and is helping local sports clubs spend more time with their teammates, restaurants stay open during covid with wine subscriptions, and software companies collect recurring payments for their software. Practially; Not just based on our own years of payments experience, we emphasise and talk to our customers regularly to improve our service. The objective we iterate on is (paradoxically), to identify the manual tasks and automate them as Subscribie runs in the background. # Why do you need me? We need you to help us be a voice so that more established businesses discover Subscribie, start using it, and free up their time away from invoices and away from the drudgery of manual. # What ´s our why? We care are saving people time- we think time in-front of a computer should be a choice not a chore. Large businesses already automate much of their payment processes, we ´re bringing that to every small business so that nobody needs to ask have you sent the attachment? ever again. **Our Narrow vision statement**: Subscribie automates recurring payments for your business. **Our Broad 5 years vision statement**: Subscribie safely eliminates all manual payment tasks saving thousands of hours every week, with automated payment and collection of payments due (subscriptions/invoices) with zero fees direct between banks. # What is the job? You ´re primary responsibility is to apply your skills in marketing to get additonal established businesses to sign-up and start using Subscribie. We ´re open to your expertise. Here ´s some of the things we already have which you might want to expand on with your marketing - Online chat - Organic blog - Adwords - Analytics - Goal tracking - Business and Socials # Why don ´t you just hire a short term freelancer? At the moment we value longer term engagements over one-off short campaigns. Yes we want results (who doesn ´t?) but right now we ´re looking to grow something meaningful. # How we work - We don ´t mind when you work, unless working together and respecting it ´s valuable to work together instead of alone sometimes (it ´s a great way to learn from each other too) - We promote autonomy - We promote psychological safety - This means feeling 100% safe saying I don ´t know, I broke something without fear - Cultivate learning - Favor collaborative documentation over passing conversations Asynchronous communication is a must, and habitually send links, and all context required since we occasionally communicate across timezones. Be sure to mention the word **IMMACULATE** when applying to show you read the job post completely. This is a beta feature to avoid spam applicants. Companies can search these words to find applicants that read this and see they ´re human. #Salary and compensation $10,000 — $10,000/year #Location Worldwide See more jobs at Subscribie´</t>
  </si>
  <si>
    <t>['payments', 'automation', 'saas', 'small business']</t>
  </si>
  <si>
    <t>2022-02-06 00:00:06+00:00</t>
  </si>
  <si>
    <t>´Storetasker hq.storetasker.com Apply now 18,937 views 3,570 applied (19%) Share this job: Get a rok.co short link Storetasker is hiring a Remote Senior Shopify Developer **The best freelance experience for top Shopify developers:** xa0we work hard to only connect the very best Shopify devs to the very best eCommerce brands. Always. Our Shopify Experts work with some of the most famous eCommerce brands for projects big and small, including: xa0Alpha Industries(https://www.alphaindustries.com/), xa0Boll and Branch(https://bollandbranch.com/), xa0Superfluid(https://getsuperfluid.com/), xa0Jack Henry(https://jackhenry.co/), Plenaire(http://plenaire.co/), and JUDY(https://judy.co/) **What sets us apart:** * Community (not competition): You pick your clients, projects, and never compete against other Experts in the community. * Endless clients &amp; project opportunities: Some Experts are making over $200k/year just with Storetasker. * The top 5% of Shopify Experts: We only select highly talented devs. * 100% Remote: Work from anywhere, anytime. * Flexible: Take on as many clients as you want. * No external ratings: No need to rebuild your reputation from scratch. New Experts have the same opportunities as everyone else. * Great Software: That makes it easy to manage more clients and have significantly more billable hours. * Support when you need it: We offer project support 7 days per week. Think of it like freelancing with a team. **Who we ´re looking for:** * Ambitious part time and full-time freelancers and boutique agencies. * Who have a 3+ years of Shopify experience. * And who have freelance experience, managing projects, deadlines, and communication successfully. **Specifically with any of these skills:** * Front-end or full-stack Shopify development * Headless Shopify development * Custom email template development (Klaviyo) * SEO * Site Speed optimization Here ´s the link to apply(https://www.storetasker.com/become-an-expert?&amp;source=remoteok). If it’s a fit, we’ll bring you onboard within a few days. **We love our community - Here ´s what a 3 current Storetasker Experts have to say:** Storetasker has changed my life - I ´m not only making more, but I ´m getting quality leads, a diverse slate of projects, and access to an amazing group of developers. Plus, I love the support team! - Adan, United States, Storetasker Expert since March 2020 Storetasker has connected me with clients that would never have been possible without them. That combined with an incredible support network and community makes joining an amazing opportunity for any developer” - Mark, England, Storetasker Expert since 2019 Storetasker has allowed me to live out my dreams as a freelance developer - to move to Toronto and continue doing what I love: solving interesting problems and helping apparel companies grow. - Siah, Canada, Storetasker Expert since 2017 **Our Mission: xa0** We ´re a company built by ex-freelancers who know the ins and outs of being an independent entrepreneur. We ´ve experienced first-hand the shortcomings of other freelance platforms and the pain-points of being fully independent. Our mission is to empower e-commerce entrepreneurs by giving them the experts, insights, and resources to succeed. Questions? Reach out at email xa0protected Be sure to mention the word **ENCHANTINGLY** when applying to show you read the job post completely. This is a beta feature to avoid spam applicants. Companies can search these words to find applicants that read this and see they ´re human. #Salary and compensation $100,000 — $200,000/year #Location Worldwide See more jobs at Storetasker Visit Storetasker ´s website´</t>
  </si>
  <si>
    <t>HEAD OF DESIGN</t>
  </si>
  <si>
    <t>PROCESS STREET</t>
  </si>
  <si>
    <t>2022-02-04 21:04:09+00:00</t>
  </si>
  <si>
    <t>https://remoteok.com/remote-jobs/108581-remote-head-of-design-process-street</t>
  </si>
  <si>
    <t>´Process Street Apply now 1,942 views 57 applied (3%) Share this job: Get a rok.co short link Process Street is hiring a Remote Head of Design We believe in the power of process and its potential to unlock growth in teams everywhere. Who we are Process Street is a no-code workflow platform startup from San Francisco. We help our customers build, document, automate, and track recurring workflows. Our platform stores knowledge where the action happens, ensuring thorough and error free execution of workflows that our global customers run their businesses on. Our mission is to make recurring work fun, fast, and faultless for teams everywhere We service over 3k customers around the world, such as Airbnb, Spotify, AstraZeneca, and Accenture, and are VC-backed by Accel, Salesforce, and Atlassian. Process Street was founded on a strong belief in the work-life benefits of a healthy, collaborative remote culture. We value flexibility because many of us are parents, travelers, or just creatives who aren ´t inspired by the construct of a mundane 9-to-5. Spread across 9 different time zones, we communicate asynchronously, work autonomously, and take real ownership of our work. We know human connections are what make teams strong, so we regularly do coffee chats, game-playing, story-telling, and more to build connections. If you’re entrepreneurial and seek an environment that values impact, ownership and flexibility we look forward to meeting you! The Opportunity The Head of Design is responsible for partnering closely with Product and Marketing Leaders to set the design vision across all customer touch-points, raise the visual and interaction design quality, and get cross functional teams working cohesively. As the owner of Process Street’s overall design strategy, you will also steer creative direction ensuring a consistent vision across all customer touch-points from branding, to sales materials, to the product itself. You will be responsible for developing and evangelizing a design system and practice that pairs with the Shape UP methodology. You will develop the standards and guidelines which clarify the expectations of our design strategy and guide the team through its implementation. You will perform quantitative and qualitative research to identify improvement and new feature opportunities, whilst ensuring company wide transparency on Brand and Product Design evolution. About You * You want agency. We practice the Shape Up process, and run 6-week cycles and 2-week cooldowns. For the 6-week cycles, PMs provide a problem statement and some guidelines – no tickets, no detailed specs, no hi-fidelity solutions, and no estimates. Designers and engineers are trusted to craft the best solution possible in the cycle using user research, data, experience, and grit. During the 2-week cooldowns, you have the autonomy to work on what ´s important to you. If a lot of responsibility, freedom, and ambiguity sounds refreshing, this role is for you. * You value collaboration. You know that understanding the constraints and viewpoints of your peers across engineering, product, and design results in a better user experience. If you find yourself actively seeking out the opinion of engineers, for example, you ´re probably a strong candidate for this role. * You love process, but loathe bureaucracy and ceremony. We think process is a tool. Used well, it makes us a better, faster team. But when it ´s not doing that, we drop it. We also avoid unnecessary meetings whenever possible. A typical week for our engineers and designers has fewer than 5 hours of meetings. * You love to ship. We move fast. We deploy continuously behind feature flags, and release to customers at the end of every cycle. This is a hands-on role. You ´ll be designing a lot, and seeing your designs shipped to production daily. * You want to have a big impact. We ´re a small team and we ´re still early stage. We don ´t have designated areas of responsibility, and everyone wears the product hat. Every cycle brings new challenges, and your sphere of influence is wide. You love the variety and don ´t want to be shackled to a single project for years. * You ´re well-versed in design thinking, design systems, and modern design software. You ´ve led design sprints. You enjoy using tools like Figma, Miro, and Storybook to collaborate with your peers in real-time. And you ´re excited to maintain and contribute to a design system. * You have five or more years of experience in product design. While the job posting notes the role as a Head of Design, we will hire in a range of levels for this position. So if the role excites you, and you have five years of experience, but don ´t have a Lead or Head title, you should apply. Our Favourite Perks * Fully remote – No offices, no commute, check-in from a destination of your choosing! * Unlimited Time Off – Most take 3-4 weeks, plus recognition of days or events of their choosing. * End of Year Shutdown - A company-wide week off to reflect and recharge. * Annual Company Offsite - On pause during the Pandemic, but we still sponsor small group meetups – safely and responsibly – to meet each other and build connective tissue. * Health and Wellness - Generous health insurance for US-based employees and their families * Stock Options - Live by a Process Street value and “Act like an owner” by participating in our ESOP For applicants based in Colorado the minimum salary for this opportunity is $150,000 + equity + benefits. (Equal Pay and Transparency Protection Movement | US Department of Labor. Thresholds may not hold for applicants outside of the United States.) Be sure to mention the word **ATTRACTIVE** when applying to show you read the job post completely. This is a beta feature to avoid spam applicants. Companies can search these words to find applicants that read this and see they ´re human. #Salary and compensation /year #Location Worldwide See more jobs at Process Street´</t>
  </si>
  <si>
    <t>['brand design', 'product design', 'leadership', 'design strategy']</t>
  </si>
  <si>
    <t>SENIOR ECOMMERCE DESIGNER</t>
  </si>
  <si>
    <t>2022-02-04 17:45:29+00:00</t>
  </si>
  <si>
    <t>https://remoteok.com/remote-jobs/108577-remote-senior-ecommerce-designer-toptal</t>
  </si>
  <si>
    <t>Toptal toptal.com Apply now 1,908 views 40 applied (2%) Share this job: Get a rok.co short link Toptal is also hiring a: Senior React Native Developer Senior Ruby On Rails Developer Senior Go Developer Senior Flutter Developer Senior UX Designer Toptal is hiring a Remote Senior Ecommerce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eCommerce Designers in our network share: * At least 3 years of professional experience as a eCommerce Designer * Project management skills * A keen attention to detail * Full-time availability is a strong advantage If you´re ready for a career shift to impactful freelance work, take the next step by clicking apply and filling out the short form: https://topt.al/QecB43(https://topt.al/QecB43) Be sure to mention the word **INTEGRATED**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</si>
  <si>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['design', 'senior', 'designer', 'ecommerce']</t>
  </si>
  <si>
    <t>2022-02-04 17:43:05+00:00</t>
  </si>
  <si>
    <t>https://remoteok.com/remote-jobs/108576-remote-senior-ios-developer-toptal</t>
  </si>
  <si>
    <t>Toptal toptal.com Apply now 1,915 views 26 applied (1%) Share this job: Get a rok.co short link Toptal is also hiring a: Senior React Native Developer Senior Ruby On Rails Developer Senior Go Developer Senior Flutter Developer Senior UX Designer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Be sure to mention the word **FUTURESTIC**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</si>
  <si>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['dev', 'full stack', 'developer', 'senior']</t>
  </si>
  <si>
    <t>SENIOR AWS DEVELOPER</t>
  </si>
  <si>
    <t>2022-02-04 17:39:12+00:00</t>
  </si>
  <si>
    <t>https://remoteok.com/remote-jobs/108575-remote-senior-aws-developer-toptal</t>
  </si>
  <si>
    <t>Toptal toptal.com Apply now 1,795 views 16 applied (1%) Share this job: Get a rok.co short link Toptal is also hiring a: Senior React Native Developer Senior Ruby On Rails Developer Senior Go Developer Senior Flutter Developer Senior UX Designer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Be sure to mention the word **LAWFUL**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</si>
  <si>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'developer', 'dev', 'senior']</t>
  </si>
  <si>
    <t>2022-02-04 17:28:44+00:00</t>
  </si>
  <si>
    <t>https://remoteok.com/remote-jobs/108574-remote-senior-unity-developer-toptal</t>
  </si>
  <si>
    <t>Toptal toptal.com Apply now 1,747 views 20 applied (1%) Share this job: Get a rok.co short link Toptal is also hiring a: Senior React Native Developer Senior Ruby On Rails Developer Senior Go Developer Senior Flutter Developer Senior UX Designer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Be sure to mention the word **VALIANTLY**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</si>
  <si>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SENIOR UI DESIGNER</t>
  </si>
  <si>
    <t>2022-02-04 17:23:06+00:00</t>
  </si>
  <si>
    <t>https://remoteok.com/remote-jobs/108573-remote-senior-ui-designer-toptal</t>
  </si>
  <si>
    <t>Toptal toptal.com Apply now 1,706 views 28 applied (2%) Share this job: Get a rok.co short link Toptal is also hiring a: Senior React Native Developer Senior Ruby On Rails Developer Senior Go Developer Senior Flutter Developer Senior UX Designer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Be sure to mention the word **ROMANTICIZE**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</si>
  <si>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['design', 'ui', 'ui', 'senior']</t>
  </si>
  <si>
    <t>SENIOR WEB APP DESIGNER</t>
  </si>
  <si>
    <t>2022-02-04 17:19:36+00:00</t>
  </si>
  <si>
    <t>https://remoteok.com/remote-jobs/108572-remote-senior-web-app-designer-toptal</t>
  </si>
  <si>
    <t>Toptal toptal.com Apply now 1,687 views 17 applied (1%) Share this job: Get a rok.co short link Toptal is also hiring a: Senior React Native Developer Senior Ruby On Rails Developer Senior Go Developer Senior Flutter Developer Senior UX Designer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Be sure to mention the word **JUBILANT**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</si>
  <si>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['design', 'web app design', 'senior', 'designer']</t>
  </si>
  <si>
    <t>2022-02-04 17:08:30+00:00</t>
  </si>
  <si>
    <t>https://remoteok.com/remote-jobs/108571-remote-senior-ux-designer-toptal</t>
  </si>
  <si>
    <t>Toptal toptal.com Apply now 1,680 views 13 applied (1%) Share this job: Get a rok.co short link Toptal is also hiring a: Senior React Native Developer Senior Ruby On Rails Developer Senior Go Developer Senior Flutter Developer Senior UX Designer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Be sure to mention the word **UNCOMPLICATED**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</si>
  <si>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2022-02-04 17:02:10+00:00</t>
  </si>
  <si>
    <t>https://remoteok.com/remote-jobs/108570-remote-senior-go-developer-toptal</t>
  </si>
  <si>
    <t>Toptal toptal.com Apply now 1,758 views 17 applied (1%) Share this job: Get a rok.co short link Toptal is also hiring a: Senior React Native Developer Senior Ruby On Rails Developer Senior Go Developer Senior Flutter Developer Senior UX Designer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Be sure to mention the word **CONTRASTY**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</si>
  <si>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'senior', 'dev', 'go']</t>
  </si>
  <si>
    <t>2022-02-04 16:57:30+00:00</t>
  </si>
  <si>
    <t>https://remoteok.com/remote-jobs/108569-remote-senior-ruby-on-rails-developer-toptal</t>
  </si>
  <si>
    <t>Toptal toptal.com Apply now 1,753 views 9 applied (1%) Share this job: Get a rok.co short link Toptal is also hiring a: Senior React Native Developer Senior Ruby On Rails Developer Senior Go Developer Senior Flutter Developer Senior UX Designer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Be sure to mention the word **HELPED**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</si>
  <si>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['backend', 'senior', 'dev', 'ror']</t>
  </si>
  <si>
    <t>2022-02-04 16:52:14+00:00</t>
  </si>
  <si>
    <t>https://remoteok.com/remote-jobs/108568-remote-senior-react-native-developer-toptal</t>
  </si>
  <si>
    <t>Toptal toptal.com Apply now 1,830 views 25 applied (1%) Share this job: Get a rok.co short link Toptal is also hiring a: Senior React Native Developer Senior Ruby On Rails Developer Senior Go Developer Senior Flutter Developer Senior UX Designer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Be sure to mention the word **TEMPT**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</si>
  <si>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'senior', 'dev', 'react native']</t>
  </si>
  <si>
    <t>DIGITAL PRODUCT DESIGNER</t>
  </si>
  <si>
    <t>EU / UK / South Africa</t>
  </si>
  <si>
    <t>2022-02-04 16:48:05+00:00</t>
  </si>
  <si>
    <t>https://remoteok.com/remote-jobs/108567-remote-digital-product-designer-toptal</t>
  </si>
  <si>
    <t>Toptal toptal.com Apply now 1,781 views 38 applied (2%) Share this job: Get a rok.co short link Toptal is also hiring a: Senior React Native Developer Senior Ruby On Rails Developer Senior Go Developer Senior Flutter Developer Senior UX Designer Toptal is hiring a Remote Digital Product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Product Designers in our network share: * At least 3 years of professional experience as a Digital Product Designer * Project management skills * A keen attention to detail * Full-time availability is a strong advantage If you´re ready for a career shift to impactful freelance work, take the next step by clicking apply and filling out the short form: https://topt.al/bdcx8k(https://topt.al/bdcx8k) Be sure to mention the word **GUTSY**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</si>
  <si>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['design', 'designer', 'product design', 'digital product design']</t>
  </si>
  <si>
    <t>US Only</t>
  </si>
  <si>
    <t>2022-02-04 16:43:04+00:00</t>
  </si>
  <si>
    <t>https://remoteok.com/remote-jobs/108566-remote-senior-react-developer-toptal</t>
  </si>
  <si>
    <t>Toptal toptal.com Apply now 1,873 views 38 applied (2%) Share this job: Get a rok.co short link Toptal is also hiring a: Senior React Native Developer Senior Ruby On Rails Developer Senior Go Developer Senior Flutter Developer t Senior UX Designer Toptal is hiring a Remote Senior React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xa0https://topt.al/Vwcmg3(https://topt.al/Vwcmg3) If you’re interested in pursuing an engaging career working on full-time freelance jobs for exclusive clients, take the next step by clicking apply and filling out the short form: xa0https://topt.al/Nec6gm(https://topt.al/Nec6gm) Be sure to mention the word **NOBLY** when applying to show you read the job post completely. This is a beta feature to avoid spam applicants. Companies can search these words to find applicants that read this and see they´re human. #Salary and compensation $50,000 — $300,000/year #Location Worldwide See more jobs at Toptal Visit Toptal´s website</t>
  </si>
  <si>
    <t>['front end', 'senior', 'dev', 'react']</t>
  </si>
  <si>
    <t>SENIOR SOFTWARE DEVELOPMENT MANAGER</t>
  </si>
  <si>
    <t>E-COMMERCE STEALTH STARTUP</t>
  </si>
  <si>
    <t>2022-02-04 14:47:07+00:00</t>
  </si>
  <si>
    <t>https://remoteok.com/remote-jobs/108564-remote-senior-software-development-manager-e-commerce-stealth-startup</t>
  </si>
  <si>
    <t>E-commerce Stealth Startup Apply now 2,066 views 63 applied (3%) Share this job: Get a rok.co short link E-commerce Stealth Startup is hiring a Remote Senior Software Development Manager **About us** A London based stealth startup founded by ex-Amazon, Shopify, Bloomberg and VCs tech executives is hiring a Senior PHP Software Developer to join us in our mission to build the future of e-commerce! We’ve just closed a $50M funding round backed by tier-1 Silicon Valley investors. We’re a technology-driven company that acquires and grows wonderful e-commerce apps, with an initial focus on Shopify. We are Shopify lovers and truly believe in the power of its ecosystem of apps. We are operators at heart and our mission is to make our portfolio apps the next unicorns in the space! We truly value diversity, integrity and inclusivity. **About the product you’ll focus on** You´ll work on one of the most popular apps in the Shopify App Store, allowing merchants to add special tags and customise them for both orders and customers. With its unique approach, the app is the best and most recommended choice for merchants looking to explore that space. **Your Daily Challenges** We’re growing extremely fast, and we’re on the hunt for a great PHP engineer wanting to explore management roles, who wants to become part of a fast growing and exciting start-up. Here is what we´re looking for: - Experience with PHP, ideally Laravel 6+ - Experience with React - Experience with cloud platforms (AWS preferred) - You want to enter into management by mentoring a junior engineer - You are a great communicator You will directly report to the CTO and land in an amazingly open, fun and chill environment. You will mostly help with: - Prioritise work for you and your team - Write great code and set up best practices like CI/CD pipelines and TDD - Work with our amazing support team and help with escalated tickets - Set up an amazing engineering culture in the company It´s preferred if you have previous experience with Shopify, Docker and automated email marketing platforms, but we can onboard you on these if you don´t. **The ideal candidate will:** - Have at least 5 years of full-time experience in product at SaaS company - Are experienced in Agile Methodologies - Have excellent track record with taking products to market and optimising existing products - Have excellent written and oral communication skills - Are experience in leading a team of developers - Are able to manage multiple projects at the same time, and are capable to delegate tasks when necessary - Are a self-motivated team player who enjoys working in a dynamic startup environment **What´s in it for you** - Competitive compensation - You can work from anywhere, we´re full remote! - Full time employees get an O´Reilly account to foster growth and self improvement - Many more great benefits! Be sure to mention the word **DECISIVENESS** when applying to show you read the job post completely. This is a beta feature to avoid spam applicants. Companies can search these words to find applicants that read this and see they´re human. #Salary and compensation $30,000 — $90,000/year #Location Worldwide See more jobs at E-commerce Stealth Startup</t>
  </si>
  <si>
    <t>['dev', 'php', 'laravel', 'javascript']</t>
  </si>
  <si>
    <t>PROTON.AI</t>
  </si>
  <si>
    <t>2022-02-04 00:14:45+00:00</t>
  </si>
  <si>
    <t>https://remoteok.com/remote-jobs/108555-remote-backend-engineer-proton-ai</t>
  </si>
  <si>
    <t>Proton.ai proton.ai Apply now 2,505 views 70 applied (3%) Share this job: Get a rok.co short link Proton.ai is hiring a Remote Backend Engineer **About Us** Proton.ai(http://proton.ai/) is revolutionizing wholesale distribution. Distributors sell nearly every physical good you come across. Key to the economy, they make up over 28% of GDP. But there’s a problem. Selling as a distributor is complicated. They carry hundreds of thousands of complicated products, making it impossible for sales teams to know what their customers need. Proton cuts through this complexity with machine learning. We provide a solution that modernizes distributors´ sales efforts. And in doing so, we help distributors better serve their customers and grow. Our company is in hyper-growth mode. We´ve had significant year-over-year revenue growth, and we just raised a $20M Series A(https://venturebeat.com/2022/01/18/proton-ai-raises-20m-to-optimize-wholesale-distributors-sales-operations/) backed by Felicis Ventures(https://www.felicis.com/) (investors in Twitch, Shopify, Opendoor, and many others) and Battery Ventures(https://www.battery.com/). Needless to say, it’s an exciting time to join the Proton.ai team. **The Role** At Proton, we´re bringing cutting-edge machine learning to B2B distribution. By predicting what customers will buy, we´re improving sales and efficiency, and driving growth. Of course, we have to do this in a smart, scalable way, and take steps not to overload the user with data. Our goal is to make things easier for our users to be effective with minimal effort on their part, not to create a new Excel. As a Backend Engineer, you´ll work with our Python and Go code to improve the workflows of distribution sales reps. You´ll have access to our growing backend group across the company, working across our different products. You´ll also have access to actual users to workshop your features, too. We´re looking for someone high-potential we can build, nurture, and support in their career, and take along for an exciting startup adventure. **What you´ll do:** * Work with UX designers, product managers, and frontend engineers to help devise, design, build, and revise new features. * You´ll achieve this through collaborating with your team to deliver a seamless, performant experience across the web and mobile device * Collaborate with data scientists to deliver thoughtful features powered by cutting-edge machine learning models. **Experience that may be helpful:** * Our backend code is written in Python and Go, deployed using a microservice architecture * You will need some familiarity with big data and deploying scalable and tested code, but specific knowledge of Python or Go is not required **Benefits** This is a full-time, fully-remote position, with occasional paid travel to in-person meetups. It includes a salary of $110,000 to $155,000 (US, depending on level, with different bands for Europe and Asia), plus equity, health benefits (we pay 99%), 401k and a generous vacation policy. We´re a remote-first company and open to candidates around the world. For this hire, we are looking for someone located in the Americas or who is willing to commit to working permanently on a US timezone. **Our Hiring Process** As you may have noticed, our hiring process is a little different. At Proton.ai, we assess candidates using an unbiased and thoughtful process. We ask questions directly related to the work you will be doing. Resumes are optional. They are not the focus of our selection process. You can read more about that(https://blog.dev.proton.ai/hiring/2020/12/11/we-hire-differently.html) — and learn more about our engineering organization more generally — on our engineering blog(https://blog.dev.proton.ai/). Be sure to mention the word **FEISTY** when applying to show you read the job post completely. This is a beta feature to avoid spam applicants. Companies can search these words to find applicants that read this and see they´re human. #Salary and compensation $110,000 — $150,000/year #Location North America See more jobs at Proton.ai Visit Proton.ai´s website</t>
  </si>
  <si>
    <t>['backend', 'saas', 'fully remote', 'startup']</t>
  </si>
  <si>
    <t>RECRUITMENT COORDINATOR</t>
  </si>
  <si>
    <t>2022-02-03 22:59:11+00:00</t>
  </si>
  <si>
    <t>https://remoteok.com/remote-jobs/108553-remote-recruitment-coordinator-clevertech</t>
  </si>
  <si>
    <t>Clevertech clevertech.biz Apply now 3,017 views 438 applied (15%) Share this job: Clevertech is also hiring a: Senior Technical Recruiter Senior Full Stack Engineer Javascript Senior Javascript Engineer React Senior Java Engineer Ruby on Rails Engineer Clevertech is hiring a Remote Recruitment Coordinator Our 100% remote team of 400+ CleverPeople are seasoned yet friendly professionals who want to collaborate and welcome you. We have an exciting new opening for a xa0**Recruitment Coordinator.** **Who you are** * You are a well-organised individual that has previous experience dealing with multiple tasks simultaneously * You consider yourself somewhat of a data wrangler * You enjoy seeing a bigger picture to help guide your colleagues to achieve the team goal efficiently and effectively. **Your role** * Your role is to ensure each profile’s data is accurate as part of a hiring process in a timely manner. What does that mean? It means that as a candidate goes through our speedy hiring process, you ensure all the relevant information is captured and if not, follow up to make it right. And as we have hired developers in days, knowing if a candidate has experience with a specific library or is able to work in a relevant timezone is super important! * You will use our web-based system to query the database and update workflow for candidates to meet hiring needs * Your efforts will assist the Head of Talent acquisition * As we are working with hiring and coordinating with candidates, you must be flexible to work during evening EST hours Be sure to mention the word **REVIVES** when applying to show you read the job post completely. This is a beta feature to avoid spam applicants. Companies can search these words to find applicants that read this and see they´re human. #Salary and compensation $60,000 — $100,000/year #Location Worldwide See more jobs at Clevertech Visit Clevertech´s website</t>
  </si>
  <si>
    <t>['non tech', 'recruitment', 'project management', 'hr']</t>
  </si>
  <si>
    <t>RUBY ON RAILS DEVELOPER</t>
  </si>
  <si>
    <t>QCONTACT</t>
  </si>
  <si>
    <t>2022-02-03 21:14:59+00:00</t>
  </si>
  <si>
    <t>https://remoteok.com/remote-jobs/108552-remote-ruby-on-rails-developer-qcontact</t>
  </si>
  <si>
    <t>QContact qcontact.com Apply now 2,256 views 33 applied (1%) Share this job: Get a rok.co short link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As a European business we also understand work / life balance. We are not expecting employees to work 12 hour days or 7 day weeks! Your contracted hours are 40 hours per week, and you shouldn´t be required to work outside of these except in exceptional circumstances. You won´t need to work weekends or Friday afternoons either. You will get all public holidays in your home country, as well as an additional 20 days paid annual leave. * You should have at least two years experience with Ruby on Rails * You must be comfortable working in a fast paced environment - we prefer to work on small bite-sized features and iterate quickly than spend months working on the same thing. * You should have a good understanding of SQL and how to write efficient queries * Experience with Elasticsearch a benefit * You must be fluent in English * You must reside within in the European Union, United Kingdom or South Africa * Great career prospects - we are growing rapidly and always look to promote from within.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 UK / South Africa See more jobs at QContact Visit QContact´s website</t>
  </si>
  <si>
    <t>['ruby', 'telecoms', 'dev', 'ruby']</t>
  </si>
  <si>
    <t>FULL STACK ENGINEER RUBY ON RAILS REACT. JS</t>
  </si>
  <si>
    <t>LEXSHARES</t>
  </si>
  <si>
    <t>Emea</t>
  </si>
  <si>
    <t>2022-02-03 17:39:55+00:00</t>
  </si>
  <si>
    <t>https://remoteok.com/remote-jobs/108547-remote-full-stack-engineer-ruby-on-rails-react-js-lexshares</t>
  </si>
  <si>
    <t>LexShares lexshares.com Apply now 2,319 views 43 applied (2%) Share this job: Get a rok.co short link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</si>
  <si>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['ruby', 'ruby on rails', 'react', 'javascript']</t>
  </si>
  <si>
    <t>GASBUDDY</t>
  </si>
  <si>
    <t>2022-02-03 16:23:41+00:00</t>
  </si>
  <si>
    <t>https://remoteok.com/remote-jobs/108544-remote-senior-software-engineer-gasbuddy</t>
  </si>
  <si>
    <t>GasBuddy gasbuddy.com Apply now 2,881 views 129 applied (4%) Share this job: Get a rok.co short link GasBuddy is hiring a Remote Senior Software Engineer **Senior Software Engineer (Web Platform, Node, React) - Remote** It’s an exciting time to be at GasBuddy, the leading travel and navigation app used by more North American drivers to save money on gas than any other. In 2021, GasBuddy hit #1 on the iOS app store, rebounded from the pandemic to post record-breaking revenue, hit $1+ billion in total fuel purchased via the Pay with GasBuddy card, and extended our partnership ecosystem with several world-class companies like Foursquare, GetUpside, Grubhub, Gridwise, and CarAdvise. Our success depends on bright, energetic, talented people who share a passion for helping millions of consumers save on every gallon of fuel purchased—and having fun along the way. We’re looking for a Full-Stack Software Developer, with a heavy focus on React, to join our team to help lead the development of features and launch new GasBuddy products on our consumer web properties. You will actively contribute towards the development of web properties and internal tools; integrate against a microservice architecture; and assess, evaluate and rebuild GasBuddy.com. GasBuddy.com receives a tremendous amount of traffic, 1.6 million unique hits per month, and part of your responsibility will be to mirror the mobile experience on the web. What You’ll Do: - Debug, build and deploy GasBuddy.com and relevant web projects - Collaborate and maintain a high standard of communication with team members, designers, product managers to provide end-to-end solutions - Develop in a full-stack software system that includes web applications, REST APIs, and microservices - Encourage and uphold best practices for web development, including (but not limited to) writing clean and performant code, developing responsive code, and applying accessibility standards - Implement practical solutions for large-scale problems as well as the everyday quality of life issues - Write integration tests for newly implemented code to maintain product integrity - Create and review pull requests on a daily basis What You Need: - BA/BS in Computer Science or related technical field, or equivalent professional experience - Strong knowledge of modern frontend JavaScript frameworks, for example: React, Angular, Ember, or Backbone - 4+ years experience building web applications using React including (but not limited to) personal side projects, school projects, and more - 2+ years professional experience with CSS - Solid understanding of various SEO strategies - Experience with building Webpack configuration - Familiarity with micro-service architecture - Experience working with Node.js, RESTful services, and building microservices - Strong knowledge of Web UI and UX design principles, programming patterns, and best practices - Ability to interact with remote peers in a positive, confident, and professional manner - Excellent communication skills to deliver verbal and written information for both technical and non-technical users - Ability to work effectively both autonomously and while on a team in a fast-paced work environment Nice To Have: - Experience with agile methodologies - Proficiency with accessibility standards - Solid understanding of Webpack chunking - Experience with universal/isomorphic rendering, GraphQL - Familiarity with Kubernetes, Conventional Commits, Familiarity with Gitflow Workflow **Why GasBuddy?** We offer: - Competitive salary - Comprehensive benefits package including health, dental, and vision coverage effective immediately - Work from home setup provided (windows or mac, external monitors) - Monthly allowance for remote work - Matching Group Retirement Savings Plan - Unlimited PTO - Fully flexible remote work environment - Full access to Linked-In Learning - Quarterly self-investment allowance for personal and professional development, health and wellness, entertainment, travel, charitable giving, tech, - travel, etc - A strong culture that values authenticity, trust, curiosity, and diversity of thought _GasBuddy is an Equal Opportunity Employer. Qualified applicants will receive consideration for employment without regards to race, colour, religion, sex, age, disability, military status, national origin or any other characteristic protected under federal, state or applicable local law._ Be sure to mention the word **POSH** when applying to show you read the job post completely. This is a beta feature to avoid spam applicants. Companies can search these words to find applicants that read this and see they´re human. #Salary and compensation $110,000 — $120,000/year #Location Worldwide See more jobs at GasBuddy Visit GasBuddy´s website</t>
  </si>
  <si>
    <t>['javascript', 'react', 'angular', 'ember']</t>
  </si>
  <si>
    <t>REO</t>
  </si>
  <si>
    <t>2022-02-03 15:58:36+00:00</t>
  </si>
  <si>
    <t>https://remoteok.com/remote-jobs/108543-remote-senior-backend-engineer-reo</t>
  </si>
  <si>
    <t>´REO reo.so Apply now 2,665 views 100 applied (4%) Share this job: Get a rok.co short link REO is hiring a Remote Senior Backend Engineer ### Real Estate needs a revolution **Ever heard someone say:** xa0Wow, buying my home was smooth, easy and fast? **Exactly. We are changing that.** At REO(https://reo.so/) we want to help real estate brokers, owners and buyers find and trade properties easier than ever. We believe that easy-to-use software is key in this complex and fast-paced industry. We have strong product-market fit and are looking for someone to join the team and build out missing features and make the product resilient and smart. ### Your Responsibilities u200dTake ownership during refinement and planning to break down new epics into small deliverables for the BE team. Ship features every two weeks or quicker. Are responsible for the quality of the Laravel API and proposing strategic and lasting improvements. Actively contribute to the REO code base and deliver user value with your code. ### Your Profile You are driven by real impact of your work. You don ´t require a large team to make things happen. You strive for customer value when balancing new features, technical debt and incremental improvements. You consider the perspective of the user and company when proposing new ideas. Why we do something is just as important as what we do. You set code standards through your work and mentor fellow backend engineers. ### The Backend Team Currently we are three engineers taking care of architecting, implementing and monitoring core functionalities. Each engineer takes projects from A to Z including initial exploration, system design documentation and implementation. Each of us in the team has very different interests within our working domain, this way there is always room for nerdy discussions. ### Culture At REO we put a lot of emphasis on impact, speed and user value. We also take time to find better ways to work, use new tools and adopt new technologies — for us, this is an essential part of work. Knowledge shares happen every 4 weeks and everyone can present their topic of choice. We are located in Berlin(https://www.google.com/maps/place/Niebuhrstra%C3%9Fe+78,+10629+Berlin/@52.5039463) but are a distributed team. Learn more about how we work and what we strive for at our careers page(https://reo.so/careers). Be sure to mention the word **SIMPLIFY** when applying to show you read the job post completely. This is a beta feature to avoid spam applicants. Companies can search these words to find applicants that read this and see they ´re human. #Salary and compensation $40,000 — $60,000/year #Location Worldwide See more jobs at REO Visit REO ´s website´</t>
  </si>
  <si>
    <t>['laravel', 'graphql', 'php', 'saas']</t>
  </si>
  <si>
    <t>IPFS CONTRIBUTING ENGINEER</t>
  </si>
  <si>
    <t>FISSION</t>
  </si>
  <si>
    <t>2022-02-03 15:25:36+00:00</t>
  </si>
  <si>
    <t>https://remoteok.com/remote-jobs/108542-remote-ipfs-contributing-engineer-fission</t>
  </si>
  <si>
    <t>Fission fission.codes Apply now 2,298 views 47 applied (2%) Share this job: Fission is hiring a Remote Ipfs Contributing Engineer As an IPFS contributing engineer at Fission, you will be working on truly cutting edge technologies aimed at pushing the web, edge computing, and user agency forward. You will be contributing to multiple open source projects including go-ipfs, the main reference implementation of the IPFS network. We have additional interests and protocol work to be done in combining IPFS with distributed auth, encrypted file systems, and edge database functionality. Combining WASM with IPFS and IPLD is another area of active work. You´ll be active in participating in the IPFS spec and implementation community. We currently think of this as a GoLang primary role, and experience in writing Go is a core requirement, but we also have a lot of interest in Rust and WASM work with IPFS. ### What You’ll Bring * Proficient in Golang * Excellent communication skills * An interest in web3, dweb, or edge data * Experience working in a distributed, remote team environment * Building production-grade applications/APIs * A natural curiosity, thirst for knowledge, and interest in diving into p2p and distributed systems and their complex code bases will help you succeed in this role. Our most successful engineers have a desire to learn, improve, and innovate. ### Nice to Haves * Interest in Rust and Wasm * A working understanding of distributed systems * Comfortable working with a CI/CD pipeline * DevOps experience — especially Nix, k8s, AWS, and/or bare metal --- Don’t have all of the above? Don’t worry — we recognize that very few people on the planet understand any of this, let alone all of it! We’re passionate about building a diverse team of humans and as such, if you think you’ve got what it takes for our chaotic-but-fun, remote-friendly, start-up environment—apply anyway! We have a good idea of what we’re looking for, but are ready for you to challenge our thinking on who would be successful in this role. ### Why Join Fission? **Flexible &amp; Remote First** You’ll be collaborating with a team distributed across multiple continents and cultures. Feel free to be a digital nomad, work from a farm, or take calls outside a city cafe. When not in the middle of a global pandemic, we bring the team together a few times a year for in-person collaboration. **Continuous Learning** Enjoy learning? Then we have the right spot for you! You’ll be exposed to the latest concepts, ideas, and technologies from internal and external peers. We encourage participating in conferences, meetups, and seminars. We are constantly acquiring new skills, and want you to, as well! **Cutting Edge** Not only will you get to work with the latest technologies, but pioneer them, too! A lot of what we work on is at the edge of what has been explored. You will have support from our existing R&amp;D engineers and external partners, but are also encouraged to find new and innovative solutions to problems that have no established solution. Be sure to mention the word **ENRAPTURED** when applying to show you read the job post completely. This is a beta feature to avoid spam applicants. Companies can search these words to find applicants that read this and see they´re human. #Salary and compensation $80,000 — $130,000/year #Location Worldwide See more jobs at Fission Visit Fission´s website</t>
  </si>
  <si>
    <t>['ipfs', 'open source', 'golang', 'rust']</t>
  </si>
  <si>
    <t>Washington, DC</t>
  </si>
  <si>
    <t>2022-02-03 15:22:08+00:00</t>
  </si>
  <si>
    <t>https://remoteok.com/remote-jobs/108541-remote-senior-blockchain-developer-readytal</t>
  </si>
  <si>
    <t>ReadyTal readytal.com Apply now 2,430 views 29 applied (1%) Share this job: Get a rok.co short link ReadyTal is also hiring a: Senior Ruby on Rails Developer Intermediate and Senior DevOps Engineers Senior Electron Developer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</si>
  <si>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['blockchain', 'rust', 'haskell', 'typescript']</t>
  </si>
  <si>
    <t>TECHNICAL SUPPORT ENGINEER</t>
  </si>
  <si>
    <t>SILVERFIN</t>
  </si>
  <si>
    <t>New York City Metropolitan Area</t>
  </si>
  <si>
    <t>2022-02-03 08:21:10+00:00</t>
  </si>
  <si>
    <t>https://remoteok.com/remote-jobs/108537-remote-technical-support-engineer-silverfin</t>
  </si>
  <si>
    <t>Silverfin silverfin.com Apply now 770 views 105 applied (14%) Share this job: Get a rok.co short link Silverfin is hiring a Remote Technical Support Engineer **What’s a Silverfin?** At Silverfin we’re trying to apply the promise of software to the age-old industry of accounting. With our SaaS offering we’re automating a large chunk of the busy-work that accountants are currently handling manually, and are building new tools so they can provide better services to their customers. We aim to optimize their workflow in such a way that accountants can spend more time on the much more impactful and rewarding work of advising their customers, the business owners. The good news is we’re succeeding in doing exactly that. Every day more than 15.000 financial service professionals use Silverfin to help and advise more than 200.000 businesses. Our customers adore us! The even better news is there’s still plenty left to work on, and that’s where we hope you come in! **What about your team?** Customer experience at Silverfin is not about closing tickets, it´s about actually helping people to have the greatest experience possible on our platform through mail, Zoom or chat. We actually care a lot about our customers so we want to give them a first class support experience they deserve.Our ‘Data Sync’ team is all about making sure the golden data from our clients bookkeeping software flows towards our SaaS platform as fluently as possible. Your assignment is quite diverse though - while you will be going toe to toe with our client’s IT teams to set up new data syncs there’s a host of running data flows out there which need your attention and care. Handling customer requests and distinguishing bugs from features by working closely with product experts as well as the engineering team will be your second nature.Did we mention this is a technical gig? We are looking for champions not afraid from jumping between VPN connections and RDP or TeamViewer sessions to navigate our client’s environments and dig for the gold inside the data sync logs and middleware tools. We tap in data from dozens of external accounting softwares so being able to find the right information without knowing what’s inside their box is a must have skill! **What are we looking for** - We’re looking for somebody who’s a natural born troubleshooter and Google´s best friend - IT-Minded support professional with good knowledge of Windows servers and Azure boxes - RDP, VPN &amp; TeamViewer adepts - Basic knowledge of SQL queries is a big plus - Top communication skills and Fluency in English, Dutch and/or French is a huge plus - Enthusiastic and eager to learn - Team player, can-do person resonating with our culture - Needless to say - excellent client focus and passion for game changing technology **What we offer** - Actual, proper work-life balance - Become a part of a new team in an expanding company - this includes horizontal as well as vertical growth opportunities in each role - A stimulating work environment with passionate, friendly and inclusive colleagues who value diversity - Learning opportunities in a no nonsense fintech scale-up, opportunities guaranteed - A €1.000 yearly budget to spend on conferences, courses, workshops or other expenses that will improve your skills - We offer monthly company-wide Wellbeing Days for all employees (10 days off in 2022) - A strong supply of excellent coffee, fresh fruits and … drinks on Friday! Be sure to mention the word **ERUDITE** when applying to show you read the job post completely. This is a beta feature to avoid spam applicants. Companies can search these words to find applicants that read this and see they´re human. #Salary and compensation $50,000 — $90,000/year #Location Emea See more jobs at Silverfin Visit Silverfin´s website</t>
  </si>
  <si>
    <t>['customer support', 'support', 'windows', 'servers']</t>
  </si>
  <si>
    <t>MOJITO</t>
  </si>
  <si>
    <t>2022-02-03 00:59:38+00:00</t>
  </si>
  <si>
    <t>https://remoteok.com/remote-jobs/107954-remote-senior-software-engineer-backend-mojito</t>
  </si>
  <si>
    <t>Mojito mojito.xyz Apply now 9,158 views 264 applied (3%) Share this job: Get a rok.co short link Mojito is hiring a Remote Senior Software Engineer Backend ### About Mojito Mojito is an end-to-end solution for branded NFT marketplaces and tokenized customer engagement. The space is growing at an incredible pace and we are in prime position to be a market leader. Mojito is the first project to graduate from the Serotonin Product Studio and is backed by industry veterans and VCs and partners. We combine technology with design thinking and user empathy to build products that make blockchain accessible to a mainstream audience. We are passionate about building products for a diverse, global audience and think our team should be a reflection of that. We are committed to a diverse workforce, so we encourage women, people with disabilities, people of color, and gender nonconforming candidates to apply. **About the role** To maximize this momentum we are growing the team and are searching for a Senior Software Engineer to build APIs and scalable backend systems to power Mojito´s NFT marketplaces. You will work with front-end engineers, product managers, and designers to bring next-generation blockchain products into the mainstream. You will be important to moving Mojito´s product strategy forward by building sales, payments, KYC, and NFT minting platforms. You will report to the Engineering Manager for the Mojito platform. **What you´ll do** - Work in an exciting and high-growth startup - Research novel solutions to nuanced and often unchartered engineering challenges - Work with designers, product managers, and engineers to design impactful products - Perform and uphold code best practices. - Produce high-quality code that raises the bar for all engineering team members - Improve scalable distributed systems on the cloud - Improve web applications for performance and scalability - Perform quality assurance/debugging procedures to provide a secure and functional delivery - Implement testing protocols for managing successful deployments across development, staging, and production environments - Recommend system solutions by comparing advantages and disadvantages of custom development and purchase alternatives **Requirements** - 5+ experience as a software engineer or similar role - Advanced experience with Go. - Proficiencies with modern database technologies such as Postgres - Expertise with GitHub, GitLab, code repository best practices - Experience giving thoughtful code reviews. - Advanced Experience with AWS or similar cloud-based hosting/server solutions - Experience architecting software and designing data models **Bonuses** - Experience with blockchain technologies, smart contracts, Ethereum (Truffle, Solidity, Web3, Hardhat, ethers.js) - Familiar with Signal, Double ratchet protocols, e2e encryption - Have worked with Firebase or gqlgen library Be sure to mention the word **PASSIONATE** when applying to show you read the job post completely. This is a beta feature to avoid spam applicants. Companies can search these words to find applicants that read this and see they´re human. #Salary and compensation $80,000 — $160,000/year #Location Worldwide See more jobs at Mojito Visit Mojito´s website</t>
  </si>
  <si>
    <t>['go', 'golang', 'blockchain', 'nfts']</t>
  </si>
  <si>
    <t>Melbourne, Australia</t>
  </si>
  <si>
    <t>Daily Kos dailykos.com Apply now 6,552 views 63 applied (1%) Share this job: Get a rok.co short link Daily Kos is also hiring a: Senior Engineer Infrastructure Senior Frontend Software Engineer Daily Kos is hiring a Remote Senior Full Stack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 driven Senior Full Stack Software Engineer to help build and scale the DailyKos platform. You will be hands-on and will actively collaborate with a team of 13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Ruby on Rails, Sidekiq, SASS, JavaScript, React/Redux,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De-escalate conflicts and build consensus between team members about technical matters Experience - Strong experience with core web development technologies (Advanced JavaScript, HTML, CSS, and JavaScript frameworks) - At least 5 years experience with Ruby on Rails - At least 2 years experience with React - Working knowledge of MySQL and pgSQL, possessing the ability to design, understand and edit database queries, optimization and profiling - Familiarity with AWS tool chain - Strong experience with Sidekiq - Strong experience with caching with a preference for direct experience with any of the following: redis, memcache, redis and/or varnish - Experience with large and complex code bases, utilizing API design techniques to help keep code clean and maintainable - A solid understanding of Linux Qualifications - Deep understanding of modern web application best practices - Thought leader highly skilled in making technical decisions, influencing architecture, and prioritization across multiple teams - Ability to anticipate technical challenges, explore alternatives and tradeoffs thoroughly - In-depth understanding of full stack; can navigate and make legacy code maintainable - Focused on defining patterns and operational guidelines for your domain - Capable of successfully planning and delivering complex, multi-team, or system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Familiarity with principles of good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Be sure to mention the word **RECOMMENDATIONS**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</si>
  <si>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Remote Canada</t>
  </si>
  <si>
    <t>Daily Kos dailykos.com Apply now 6,531 views 60 applied (1%) Share this job: Get a rok.co short link Daily Kos is also hiring a: Senior Frontend Software Engineer Senior Full Stack Engineer Daily Kos is hiring a Remote Senior Engineer Infrastructure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 passionate Senior Infrastructure Engineer who will deliver new features in the Services team on a large Rails application. This person must be efficient, self-motivated, and capable of working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Nix, Varnish, Nginx, RDS/MySQL, PostgreSQL, and AWS. We have an energized team of great people with diverse backgrounds and skill sets. If you’re interested in a position that offers more than just a technical challenge, we’d love to hear from you. Our offices are in Oakland, CA and Washington D.C., however, we are open to fully remote applicants. RESPONSIBILITIES: - Build scalable high-quality backend services and productivity tools - Proactively work to identify areas for performance gains including data and scaling challenges - Partner with the engineering team in building best-in-class interface - Work collaboratively with the QA team to deliver quality user experience - Share on-call responsibilities with team - Remain current on test, development, and deployment best practices - Be a team player, share knowledge, and mentor other team members through pairing, feedback, and discussions, etc. EXPERIENCE: - 3+ years of experience developing ci/cd pipelines, debugging distributed systems, building and maintaining environments from local through production and building robust monitoring systems - Solid knowledge and experience in data infrastructure QUALIFICATIONS: - Experience with AWS (or other major public cloud infrastructure) deployments, RDS, ElastiCache - Experience with Terraform - Production skills deploying Nix/NixOS systems at scale (preferred but not required) - Exceptional operational troubleshooting capabilities - Interest in working on monitoring systems for backend which is currently written in Ruby. - Ability to thrive in a small team culture with lots of agency requiring strong self-discipline, time management, and strong communication skills SALARY RANGE: $130,000 - $165,000 This position is a 40 hour/week, full-time exempt position and reports to the VP of Engineering.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Women, people of color, and LGBTQ individuals are strongly encouraged to apply. Be sure to mention the word **PROS**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</si>
  <si>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DATA ANALYST</t>
  </si>
  <si>
    <t>KIT CHECK</t>
  </si>
  <si>
    <t>2022-02-06 23:00:03+00:00</t>
  </si>
  <si>
    <t>https://remoteok.com/remote-jobs/108603-remote-data-analyst-kit-check</t>
  </si>
  <si>
    <t>Kit Check Apply now 1,043 views 57 applied (5%) Share this job: Get a rok.co short link Kit Check is hiring a Remote Data Analyst Join us as we revolutionize the hospital pharmacy landscape! Our mission is to wow customers with smart, elegant solutions that help healthcare providers increase efficiency, safety and visibility from manufacturer to bedside. Our ´vibe´ is start-up, but we already have over 700 customers who are tracking medications using our proven solutions. If you have a knack for making complex things simple and an interest in the practical application of artificial intelligence and IoT technologies, we have a place for you! We’re looking for a Data Analyst to support the implementation of Bluesight for Controlled Substances, our drug diversion software, to hospital systems. This person collects data, synthesizes and interprets results from a variety of disparate systems. The role will be responsible for finding and interpreting pertinent data points from both internal and external healthcare database source systems and developing analytical solutions using various business intelligence tools. This position is a remote position and open to applicants in the continental United States. Why Kit Check? We truly believe that where you work matters and we want happy employees. So join us on our mission – we intend to have a heck of a good time as we get there. -Competitive salary -Time off when you need it – unlimited vacation days! -Generous insurance coverage -401k program with a company match -Employee stock options -Fun, collaborative culture! Equal Opportunity Employer Veterans/Disabled #Salary and compensation No salary data published by company so we estimated salary based on similar jobs related to Senior, Analyst and Data Science jobs that are similar: $70,000 — $120,000/year #Location Washington, DC See more jobs at Kit Check</t>
  </si>
  <si>
    <t>['senior', 'analyst', 'data science']</t>
  </si>
  <si>
    <t>SENIOR GRAPHIC DESIGNER</t>
  </si>
  <si>
    <t>REFINE LABS</t>
  </si>
  <si>
    <t>San Francisco, California</t>
  </si>
  <si>
    <t>2022-02-06 23:00:02+00:00</t>
  </si>
  <si>
    <t>https://remoteok.com/remote-jobs/108602-remote-senior-graphic-designer-refine-labs</t>
  </si>
  <si>
    <t>´Refine Labs is hiring a Remote Senior Graphic Designer *This is a 100% Remote Position Anywhere in the U.S.* Refine Labs is destined to be a top tier “Talent Destination” for amazing individuals to grow their careers long-term. We are building the best B2B demand marketing firm in the world. We strongly encourage people of color, lesbian, gay, bisexual, transgender, queer and non-binary people, veterans, parents, and individuals with disabilities to apply. Refine Labs welcomes everyone to our team. If you need reasonable adjustments at any point in the application or interview process, please let us know. In your application, please feel free to note which pronouns you use (for example - she/her/hers, he/him/his, they/them/theirs, etc). Refine Labs is seeking an energetic, creative, and collaborative Senior Graphic Designer to join our team. You’re a great fit for the role if you have a passion for creating thoughtful work, while possessing a mastery in a broad spectrum of disciplines: branding, social media, typography, illustration, motion and layout design. xa0 xa0 xa0 To be successful in this role, you should have in-depth knowledge of graphic design, motion graphics, video editing styles and layout techniques. You should also have experience executing marketing projects from conception to production, including sales enablement materials, social media creative ads, and landing pages. xa0 Who Will You Become: You’ll become a visual coordinator with expert-level design skills and develop a strong ability to persuade customers and effectively communicate design decisions. Oversee all design projects for multiple clients, from conception to delivery with minimal direction. xa0 xa0 It’s an exciting time to be a part of Refine Labs - we’re a fast-growing, distributed team, and we’re looking for innovative thinkers to join us! We’re a values-driven company and we aim to hire based on merit and a willingness to do what it takes to succeed long-term. Our leadership team leads with trust, not control and we design operations, policies and programs that highlight the best in employees! Target salary is $95,000 or above, depending on years of experience and expertise. Are you sick and tired of having the Sunday Night Blues? Do you dread the start of Monday morning due to anticipatory anxieties? If so, working at Refine Labs is the perfect antidote. Our team members are excited to start the week with team support, creativity and passion - come join us! xa0 Refine Labs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#Salary and compensation No salary data published by company so we estimated salary based on similar jobs related to Senior and Senior jobs that are similar: $70,000 — $120,000/year #Location New York City Metropolitan Area See more jobs at Refine Labs´</t>
  </si>
  <si>
    <t>MR YUM</t>
  </si>
  <si>
    <t>2022-02-06 21:00:03+00:00</t>
  </si>
  <si>
    <t>https://remoteok.com/remote-jobs/108599-remote-senior-software-engineer-mr-yum</t>
  </si>
  <si>
    <t>Mr Yum Apply now 832 views 19 applied (2%) Share this job: Get a rok.co short link Mr Yum is hiring a Remote Senior Software Engineer About Us Hi, we’re Mr Yum Founded in Melbourne, Australia in 2018, Mr Yum is an ordering, payments and growth platform used by leading hospitality and entertainment venues around the globe. xa0 We’ve experienced huge business growth over the past 12 months. Having expanded to the UK and US and now used by more than 1500 venues around the world, our industry-leading functionality and focus on customer success has seen Mr Yum adopted in all types of venues, from cafes and pubs to stadiums, concert venues and airports. xa0 With your help, we have ambitious goals to continue to scale the business by building the most beautiful, powerful tools for our customers. xa0 Our mission is to create the best growth toolkit for hospitality and entertainment in the world. This toolkit is more than just QR code ordering but encompasses a suite of features, including payments, loyalty, marketing and customer insights. Named LinkedIn’s #4 Top Startups 2021, our team now comprises more than 100 kind and driven humans working out of the Melbourne HQ, Sydney, Brisbane, Los Angeles, London and the Philippines. xa0 And we’re just getting started. The Role You’ll work closely with our growing Engineering team of 30+ engineers globally to solve complex problems, make critical decisions in our engineering prioritisation and implementations, and support our fast-paced development environment. Working closely with Product Owners and Managers you’ll help scope and prioritise features and ensure reliable and on-time delivery across multiple teams. This role will provide effective and strong leadership of a distributed team to ensure reliability and maintainability across multiple products and plays a major role in the future growth of Mr Yum. Why Mr Yum? We live and breathe our team mantras - Think 10x, Here To Serve, Run Towards the Fire and Numbers Over Hype - and we’re so proud of the culture we’ve built. Work with impact and purpose. We’re helping the hospitality and entertainment industries to thrive and Mr Yum is at the forefront of this technological transformation. Expect collaboration and interesting problems to solve. xa0 Work with great people. Work alongside a supportive, diverse and inclusive team. You’ll have the trust, freedom and support to experiment, think 10x and not be afraid of failure but to learn from it...and have fun together along the way. xa0 Work that challenges you. We’re growing quickly, and you will too. You’ll have numerous opportunities to embrace discomfort, grow and learn as Mr Yum expands and scales globally. xa0 Work that works for you. We’re a flexible, remote-friendly place with unlimited leave options and day-to-day work times to suit your routine. We prioritise our team’s mental health &amp; overall wellbeing, with a no-questions-asked approach to mental health days and access to support programs. xa0 Benefits &amp; Perks… - A flexible, remote-friendly work environment where people can enjoy a mix of WFH and in-office collaboration - Employee share option plan - The best new equipment to set you up for success - Free access to online mental health &amp; wellbeing resources the ability to connect with local therapists and counsellors - Quarterly recognition program xa0 Diversity &amp; Inclusion Commitment We´re committed to growing and empowering an inclusive Mr Yum community. That´s why we actively encourage applications from candidates from all backgrounds, experiences, and perspectives. If you require accessibility assistance at any stage of the process, please let us know. #Salary and compensation No salary data published by company so we estimated salary based on similar jobs related to Developer, Senior, Engineer and Digital Nomad jobs that are similar: $65,000 — $120,000/year #Location Melbourne, Australia See more jobs at Mr Yum</t>
  </si>
  <si>
    <t>SALESFORCE DEVELOPER</t>
  </si>
  <si>
    <t>DOCEBO</t>
  </si>
  <si>
    <t>U.s. Remote</t>
  </si>
  <si>
    <t>2022-02-06 20:20:05+00:00</t>
  </si>
  <si>
    <t>https://remoteok.com/remote-jobs/108598-remote-salesforce-developer-docebo</t>
  </si>
  <si>
    <t>Docebo Apply now 773 views 11 applied (1%) Share this job: Get a rok.co short link Docebo is hiring a Remote Salesforce Developer We are looking for a Salesforce Developer who will play a key role in maximizing the efficacy of Salesforce within Docebo tech stack. You will be responsible for design, development and tests of internal customizations, applications and integrations. You´ll build changes supporting technical maintenance and enhancements to existing features, as well as new functionality such as integrations, portal application modules, or automated business processes. You will collaborate with Marketing and Sales leaders to translate business needs into effective and scalable functionalities within the Docebo Salesforce. Your contributions will directly impact the growth and future of Docebo. Reports to: xa0Sales and Marketing Solution Architect Location: xa0Toronto, Ontario xa0&amp; xa0Athens, Georgia (Remote OK) About Docebo: Here at Docebo, we power learning experiences for over 2,600 customers around the world with our easy-to-use, AI-powered Suite designed to close the enterprise learning loop. We have successfully achieved 2 IPOs (TSX: DCBO &amp; NASDAQ: DCBO), been recognized as a Top SaaS e-learning Solution, and are growing exponentially in the process. Docebo is a global company with offices in North America, EMEA, LATAM and more. Our people believe in six core values, simply defined and manifested in everything we do - Innovation, Simplicity, Accountability, Togetherness, Curiosity, and Impact. If this sounds like you, now is your time to join one of the fastest-growing learning technology companies on the market. Apply today! Docebo is an Equal Employment Opportunity employer. We are committed to diversity and inclusion in our workforce. All qualified applicants and employees will receive consideration for employment regardless of their race, color, religion, sex (including pregnancy, gender identity, and sexual orientation), national origin, citizenship status, age, disability, genetic information, or any other category protected under applicable law. Any individuals requiring a reasonable accommodation to assist with their job search or application for employment should send an e-mail to recruiting_accommodations (at) docebo.com. The e-mail should include a description of the requested accommodation and the position you’re applying for or interested in. #Salary and compensation No salary data published by company so we estimated salary based on similar jobs related to Salesforce, Developer and Digital Nomad jobs that are similar: $60,000 — $120,000/year #Location Remote Canada See more jobs at Docebo</t>
  </si>
  <si>
    <t>['salesforce', 'dev']</t>
  </si>
  <si>
    <t>CONTENT WRITER</t>
  </si>
  <si>
    <t>CASETEXT</t>
  </si>
  <si>
    <t>2022-02-06 19:50:03+00:00</t>
  </si>
  <si>
    <t>https://remoteok.com/remote-jobs/108597-remote-content-writer-casetext</t>
  </si>
  <si>
    <t>´Casetext is hiring a Remote Content Writer Description Company Overview: xa0Casetext develops legal research and writing software to help attorneys do their best work and provide the best possible representation for their clients. Our tools help attorneys spend less time on tedious, time-consuming tasks and more time on the things that make them great lawyers and persuasive advocates. We’re passionate about expanding access to justice by giving attorneys the tools they need to do their best work more efficiently and cost-effectively. Casetext is backed by Union Square Ventures, Canvas Ventures, 8VC, Y Combinator and Red Sea Ventures and has raised $40M total in funding. xa0 Product Overview: xa0Casetext makes legal research and writing products for attorneys. These products enable attorneys to search all US law and compose the first draft of critical documents. Casetext’s products utilize breakthroughs in artificial intelligence to make these workflows faster and easier while surfacing the best insights. Attorneys can get research done for them automatically by simply dragging-and-dropping a document; pose a question to a concept-based search technology that understands the query and finds on-point results even if they share none of the searched-for words; and produce a fully-written document specific to their context in just a few minutes. Attorneys have called these magical-feeling experiences “straight up witchcraft,” “brilliant,” legal’s “best hidden secret,” and the “best AI/ML application”. We are seeking a highly motivated, Sr.Content Writer to join our Marketing Team. Reporting to the Sr. Director of Marketing, this role will be responsible for the project management of all marketing throughout the new user acquisition and customer lifecycle. Working closely with the sales team, marketing operations team, client-facing teams, and contract renewals team, this role will be pivotal in gaining brand awareness and market share in emerging areas, marketing existing and new features, software innovations, events, and strategic partnerships. xa0 xa0 You will be joining a growing team of experienced marketers that enjoy sharing ideas, innovating, and are driven to be the best to reach their goals. And they have fun doing it. The successful candidate will be responsible for communicating the value of Casetext and its to potential and existing clients. Through the effective communication of developments to the product and the business, acquire new users, retain and upgrade the Casetext client base. What you’ll do Writing compelling, original content for target audiences as part of marketing campaigns xa0 xa0 Drafting SEO-optimized copy for websites, social media, and other online spaces xa0 xa0 xa0 Preparing content within designated turnaround times xa0 xa0 xa0 Communicating and collaborating with members of the marketing team to quickly produce quality marketing content xa0 xa0 Developing strategic content roadmaps/calendars to drive lead generation Casetext is an equal opportunity employer. We celebrate diversity and are committed to creating an inclusive environment for all employees.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u200b u200b u200b condition, pregnancy, genetic information, gender, sexual orientation, gender identity or u200bexpression, veteran status, or any other status protected under federal, state, or local law. #Salary and compensation No salary data published by company so we estimated salary based on similar jobs related to Copywriting and Non Tech jobs that are similar: $40,000 — $65,000/year #Location US See more jobs at Casetext´</t>
  </si>
  <si>
    <t>HEAD OF BLOCKCHAIN</t>
  </si>
  <si>
    <t>IANULY TALENT ACCELERATORS</t>
  </si>
  <si>
    <t>San Francisco, California, United States</t>
  </si>
  <si>
    <t>2022-02-06 02:00:02+00:00</t>
  </si>
  <si>
    <t>https://remoteok.com/remote-jobs/108593-remote-head-of-blockchain-ianuly-talent-accelerators</t>
  </si>
  <si>
    <t>Ianuly Talent Accelerators is hiring a Remote Head of Blockchain Our client empowers the $2T telco market to move onto the blockchain, with an open, and efficient network for all. They are building a network that enables any party to become a provider of connectivity (and even financial services), bringing blockchain benefits to existing telcos but also opening the world up for new methods of providing connectivity - mesh networks, peer to peer, etc, pushing the economic benefits back to the participants. Their goal is to build the last singular network for the planet, accessible to anyone and owned by everyone. Our client is seeking an experienced engineering leader to drive the design and development of Web3 technologies - blockchain, smart contracts, protocols, proofs, wallets, nodes, explorer, open source, distributed ledgers, cryptography, and more. The Head of Blockchain will leverage their expertise in and passion for software development to implement scalable, performant, decentralized solutions on the blockchain. This is a great opportunity for you to interact directly with customers and influence definition and design from scratch. Company Values Thinking in possibilities: xa0Our client realizes that most in the world see the world in terms of everything that is not possible. They believe the future is made by those who look at what is possible. Seeing a path of what is possible through all that is not possible requires intellectual curiosity, dedication, and diligence. They are big thinkers and believers but also pragmatists focused on relentless execution. Integrity of word, thought, and action: xa0Integrity is in what is behind our clients´ words, thoughts, and actions. They help themselves and others to stay close to why they do things, so they can align, together, for the highest purpose. Diversity of perspectives: xa0A good discussion is one that at the end, has all participants feel that the other participants understood them, even if they have different ideas. This requires trust, vulnerability, and compassion. Our client believes organizations, where people can truly co-create, will thrive and excel. Winning with purpose: xa0They are mission-first and realize that winning is a requirement to achieve lasting change that benefits all of humanity. Even though they love to compete for good, we know winning itself is not the same as success, it’s needed to succeed. Ownership is key: xa0When they own their successes and failures, their best qualities, and flaws, they can truly work in a team, as a team. Ownership unlocks greatness as a team because it enables them to support and be supported. The excellence of being: xa0Excellence is an expression of being, of what they want for themselves and others. It is passion turned into action. Our client shares a desire to learn and excel while being comfortable with failing. Excellence comes out when they´re courageously open about what they desire for this world. Unity in consciousness: xa0They/you understand that they are all one. They are all working towards moving humanity forward in their own unique ways. Our client firmly believes that there is infinitely more that unites them than that separates them. Their work is to bring that out in the world. #Location San Francisco, California See more jobs at Ianuly Talent Accelerators</t>
  </si>
  <si>
    <t>SENIOR BACKEND ENGINEER PORTALS</t>
  </si>
  <si>
    <t>WETRANSFER</t>
  </si>
  <si>
    <t>Remote, US</t>
  </si>
  <si>
    <t>2022-02-06 00:50:04+00:00</t>
  </si>
  <si>
    <t>https://remoteok.com/remote-jobs/108592-remote-senior-backend-engineer-portals-wetransfer</t>
  </si>
  <si>
    <t>´WeTransfer Apply now 1,232 views 23 applied (2%)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$70,000 — $120,000/year #Location New York See more jobs at WeTransfer´</t>
  </si>
  <si>
    <t>['senior', 'engineer', 'backend']</t>
  </si>
  <si>
    <t>WAYFLYER</t>
  </si>
  <si>
    <t>2022-02-05 21:00:01+00:00</t>
  </si>
  <si>
    <t>https://remoteok.com/remote-jobs/108591-remote-product-engineer-wayflyer</t>
  </si>
  <si>
    <t>Wayflyer Apply now 1,335 views 27 applied (2%) Share this job: Get a rok.co short link Wayflyer is hiring a Remote Product Engineer Our mission is to empower eCommerce stores to unlock their full potential. Want to join? Wayflyer is revolutionising the eCommerce space by leveling the playing field for eCommerce founders across the world. Unlocking and fueling their growth through solving their two biggest pain-points: funding and insights. We use data to solve both of these challenges, empowering store owners with insights on how best to acquire customers online and providing them with short-term financing to scale and unlock their store´s full potential. Why Wayflyer? Wayflyer is a fast-growing, venture-backed startup that serves a critical need for eCommerce entrepreneurs. You´ll be joining a hypergrowth, ambitious, collaborative team that´s working on a huge opportunity. We have countless opportunities as we launch new markets and game-changing products and need teammates that love having high impact in a fast-moving and ambitious company. Since launching in April 2020, we’ve deployed over $550m in funding across 8 countries to 1000+ eCommerce founders. xa0 In 2021 alone, the amount of funding we deployed to customers grew by 900%. We xa0recently announced our Series B, xa0raising $150m in funding at $1.6bn valuation; backed by world-leading VCs including Left Lane Capital and DST Global. There are 250+ of us globally, split between our offices in Atlanta, Dublin, London and Sydney. Here’s more info from xa0our founder xa0and you can learn more about xa0our culture xa0here. Engineering at Wayflyer is remote-first. The heart of Wayflyer is in Dublin, but our team is based all over Europe. We have offices in Dublin and London should you wish to work there, some or all of the time. As you are in a highly collaborative role, you will need to be able to work in an EU timezone. xa0 #Salary and compensation No salary data published by company so we estimated salary based on similar jobs related to Engineer and Engineer jobs that are similar: $70,000 — $120,000/year #Location EU See more jobs at Wayflyer</t>
  </si>
  <si>
    <t>EMPLOYMENT COUNSEL</t>
  </si>
  <si>
    <t>BINANCE.US</t>
  </si>
  <si>
    <t>2022-02-05 17:35:05+00:00</t>
  </si>
  <si>
    <t>https://remoteok.com/remote-jobs/108590-remote-employment-counsel-binance-us</t>
  </si>
  <si>
    <t>´Binance.US Apply now 1,485 views 40 applied (3%) Share this job: Get a rok.co short link Binance.US is hiring a Remote Employment Counsel Launched in 2019, Binance.US is the fastest growing and most integrated digital asset marketplace in the United States, powered by matching engine and wallet technologies license from the world’s largest cryptocurrency exchange - Binance. Our mission is to provide liquidity, transparency, and efficiency to financial markets by creating products that leverage crypto to unlock the power of everything. We build bridges between traditional finance and digital markets that enable growth for all—empowering the future of finance. Binance.US is operated by BAM Trading Services. Binance.US is seeking a highly engaged attorney with substantial employment and litigation experience to join our Legal team. Reporting to our Head of Legal, this attorney will work with teams across the business and act as a key partner and trusted advisor to our People teams advising on a wide range of employment law and related matters. In addition, this attorney will handle employment litigation/disputes as they arise. As an integral part of our small and agile Legal Team, you will work on some of the most exciting legal and business issues in the crypto space today. Binance.US is an Equal Opportunity Employer. Our mission is to give Americans access to a broad array of digital assets, and we thrive because of the diverse and inclusive team that we are building. We do not discriminate against qualified employees or applicants because of race, color, religion, gender identity, sex, sexual preference, sexual identity, pregnancy, national origin, ancestry, citizenship, age, marital status physical disability, mental disability, medical condition, military status, or any other characteristic protected by local law or ordinance. xa0 Unfortunately, we are not hiring in Colorado or New York City for this position. #Location U.s. Remote See more jobs at Binance.US´</t>
  </si>
  <si>
    <t>STAFF SOFTWARE ENGINEER RECOMMENDATIONS</t>
  </si>
  <si>
    <t>MEDIUM</t>
  </si>
  <si>
    <t>Columbus, OH</t>
  </si>
  <si>
    <t>2022-02-05 15:50:04+00:00</t>
  </si>
  <si>
    <t>https://remoteok.com/remote-jobs/108589-remote-staff-software-engineer-recommendations-medium</t>
  </si>
  <si>
    <t>´Medium Apply now 1,441 views 29 applied (2%) Share this job: Get a rok.co short link Medium is hiring a Remote Staff Software Engineer Recommendations Medium’s mission is to help people deepen their understanding of the world and discover ideas that matter. We are building a place where ideas are judged on the value they provide to readers, not the fleeting attention they can attract for advertisers. We are creating the best place for reading and writing on the internet—a place where today’s smartest writers, thinkers, experts, and storytellers can share big, interesting ideas. To do that, we create simple and beautiful product experiences that prioritize the user experience. We are looking for a Staff Software Engineer, Recommendations team that will work on building advanced recommendation systems that help users to navigate the vast library of quality content on Medium. As an engineer on the recommendations team, you ´ll work closely with PMs and ML engineers to create the best version of Medium for every user. xa0 At Medium, we foster an inclusive, supportive, fun yet ambitious team environment. We value having a team that is made up of a diverse set of backgrounds and respect the healthy expression of diverse opinions. We embrace experimentation and the examination of all kinds of ideas through reasoning and testing. Come join us as we continue to change the world of digital media. Medium is an equal opportunity employer. Interested? We ´d love to hear from you. Please note that communication regarding your application, interviews, and job offers will only come from e-mail addresses ending in@medium.com. Anything else is not a legitimate outreach. #Salary and compensation No salary data published by company so we estimated salary based on similar jobs related to Developer, Engineer and Digital Nomad jobs that are similar: $60,000 — $120,000/year #Location Remote, United States See more jobs at Medium´</t>
  </si>
  <si>
    <t>JUNIOR TRUST OFFICER</t>
  </si>
  <si>
    <t>CLEARESTATE</t>
  </si>
  <si>
    <t>Cottonwood Heights, Utah, United States</t>
  </si>
  <si>
    <t>2022-02-04 21:10:04+00:00</t>
  </si>
  <si>
    <t>https://remoteok.com/remote-jobs/108582-remote-junior-trust-officer-clearestate</t>
  </si>
  <si>
    <t>´ClearEstate is hiring a Remote Junior Trust Officer About clearEstate Backed by leading Fintech investors, Diagram &amp; Portag3 Ventures; ClearEstate is an early stage start-up that is building the next-generation of full end-to-end solution for estate execution. In North America alone, there are 3M deaths per year and $65T of value to be transferred in the next 25 years; yet, the average executor is largely abandoned by current incumbents. We are changing this, by offering a tech-enabled end-to-end solution for estate settlement serving mass-market executors. ClearEstate’s mission is to disrupt traditional business models and empower underserved executors. Our vision is to build tech enabled solutions &amp; services to become an integrated financial services provider in the estate planning and execution space. xa0 What we offer : The opportunity to be a part of something big and impactful at the confluence of fintech and legaltech; Competitive salary + extensive benefits plan; Allowance for fitness program of your choice ($50 per month) A strong work-life balance with paid vacation and flex days; Regular team-bonding activities; Flexible remote work policy; A friendly work environment that celebrates diversity and fosters inclusion and belonging; A brand new mac laptop; Skill development opportunities and a culture of growth mindset. xa0 About the role To achieve our goals, we are looking for a Junior Trust Officer xa0to join our professional operations team and help us build our estate settlement product. This person will be working with all the co-founders, reporting to our Director of Professional Operations and will play a critical role in the company’s success. xa0 Key responsibilities : Estate settlement processing Draft estate settlement documents; Act as the single point of contact to executors with other professionals (notary, lawyers, tax accountants, etc); xa0 Assist clients through difficult times; Support executor duties with key forms to be filled and submitted; Probate &amp; estate administration support; Communicate with government agencies and financial institutions; xa0 Perform legal research; Assist in asset evaluation; Collaborate with other members of the team and assist with research, client requests and other related tasks, when needed. xa0 Product and operations Support the product team to build our estate settlement and estate planning product; Act as a Subject Matter Expert to the product team to improve the quality of the ClearEstate platform; Test functionalities and provide feedback to the product and development teams; Create and use templates for communicating with various stakeholders. What we are looking for : Customer success specialist; xa0 Estate administrator with 2-3 years experience in Wills &amp; Estate; STEP certification in Estates and Trust administration an asset; Strong organizational skills; Strong research skills; Good communicator &amp; interpersonal skills; Ability to manage client relationships; Willingness to embrace technology and disrupt the field of estate law; Independent and able to work with minimal supervision; Passionate about technology. xa0 xa0 ClearEstate respects individual differences and guarantees equal opportunities and inclusion. Therefore, all applications are treated equally and recruitment is based solely on skills and experience. xa0 #Salary and compensation No salary data published by company so we estimated salary based on similar jobs related to Junior and Junior jobs that are similar: $30,000 — $55,000/year #Location Toronto, Ontario, Canada See more jobs at ClearEstate´</t>
  </si>
  <si>
    <t>['junior']</t>
  </si>
  <si>
    <t>2022-02-04 15:48:45+00:00</t>
  </si>
  <si>
    <t>https://remoteok.com/remote-jobs/108565-remote-backend-engineer-sustainable-start-up</t>
  </si>
  <si>
    <t>´- sustainable start-up is hiring a Remote Backend Engineer FINN makes mobility fun and sustainable. With a flexible car subscription, we bring a true e-commerce experience to car ownership and offset all CO2 emissions along the way. Join our fast-growing startup to build the most popular auto e-commerce platform. We work with the best car brands in the world and are backed by leading global investors. Your Role As a Backend Developer, you will be responsible for creating software that will manage thousands of vehicles and customers on a daily basis. You have a chance to join the team early on and work independently on our product. Why FINN? * You have the flexibility to work either in our Munich office or remotely within 3 hours of the Munich time zone (CET/CEST). * You quickly develop and succeed in a highly motivating startup environment with ambitious challenges in cross-functional teams and massive growth potential. * Excellent fixed salary, significant virtual equity share of the company, along with a yearly personal development budget of 1,500€. * Our team is known for loads of fun and we have and frequent team events to strengthen our connection. * At FINN you have complete autonomy over your choice of equipment, accessories, editors, tools, and technology. * Do you want to drive your own car with FINN? – Get one with our employee discount program. Your Responsibilities * Best software to support business: You actively participate in delivering the best software possible for our customers and business units. Together with your team, you ship new features for our cloud platform. * Strive for excellence: Strive to deliver the best possible user experience and to follow engineering best practices. * Build it, run it: Build features with a ‘build it, run it’ mindset and be responsible for testing, deploying, and monitoring your code. We believe in Serverless! Your Profile * Solid experience in software engineering of larger projects, preferably B2B, B2C, or SaaS products, Juniors are welcome! * Profound knowledge of Python, Go (GoLang) or JavaScript (NodeJS). * Ability to work with Serverless applications including continuous integration and testing. * Highly comfortable setting up a local development environment, spinning up a Docker container on an AWS instance, or resolving a couple of merge conflicts. * Highly passionate about hands-on coding. * Previous experience in an agile development team. * Strong growth mindset and the motivation to continuously improve self and team performance. * Fluency in English. Interested in Joining Our Fast-Growing Startup? Please upload your CV and transcripts online. Tome Pejoski and Henriette Brune are looking forward to your application! Equal Opportunities for Everyone FINN is an equal opportunity employer. We embrace and celebrate diversity and are committed to creating an inclusive environment for all employees. #Salary and compensation No salary data published by company so we estimated salary based on similar jobs related to Engineer and Backend jobs that are similar: $65,000 — $115,000/year See more jobs at - sustainable start-up´</t>
  </si>
  <si>
    <t>SERVICE ADVISOR LAUNCH TEAM</t>
  </si>
  <si>
    <t>RIVIAN AUTOMOTIVE</t>
  </si>
  <si>
    <t>2022-02-04 13:10:04+00:00</t>
  </si>
  <si>
    <t>https://remoteok.com/remote-jobs/108561-remote-service-advisor-launch-team-rivian-automotive</t>
  </si>
  <si>
    <t>Rivian Automotive is hiring a Remote Service Advisor Launch Team Summary: Rivian is looking for a Service Advisor to work at one of the world´s most adventurous vehicle brands. The ideal candidate will possess the technical acumen and the ability to provide a strong level of customer service. If you´re able to think quickly on your feet, love to solve operational problems, have exceptional people skills, and have a passion for adventure, then we want you on the team. You will be front and center working with our customers every day to assist with service needs and coordinate with our Operations, Call Center, Retail, and Marketing teams. Responsibilities: * Works every day to deliver a world-class customer experience * Answer phone calls, emails, and drive in´s to address any customer concern with the highest level of response and attention * Works collaboratively with Operations teams to communicate with customers and identify solutions to reduce customer impact * Responds thoughtfully to customer inquiries and escalated operational failures in a timely fashion to Determine if technical * Perform detailed daily record keeping in the operating system * Conduct payment, invoicing, and estimate transactions within the system; walk our customers through a summary of all transactions * Read and comprehend instructions and follow established procedures * Apply sound problem-solving skills in order to maintain a high standard of quality to our customers * Maintain a strict adherence to the Standard Operating Procedures, thereby clearly identifying irregularities that may cause inefficiencies and prescribing corrective measures to improves these processes * Translate customer-reported service-related problems to actionable work orders for technicians to complete * Communicate estimated completion time, regular updates, and follow through on each customer vehicle * Collaborate and maintain a high-quality relationship with Service Operations, Sales, Retail, and Delivery &amp; Field Operations teams, models cross collaboration * Train, develop and mentor team members/team leaders * Adhere to Rivian policy and guidelines Including setting warranty expectation with customers Qualifications: * Minimum of +5-year experience in a high-end customer facing service environment * Automotive experience preferred - EV experience is a plus * High school diploma or similar * Experience in an automotive or high-tech environment preferred * Working knowledge and experience of automotive products, repairs, and parts * Exhibits patience, empathy, attention to detail, and a passion for problem-solving * Strong written and verbal communication skills with an ability to translate customer needs * Detail-oriented with strong analytical, organisational, and interpersonal skills * Great attitude and collaboration spirit with a high-energy personality, excellent customer service skills, and able to multi-task and thrive in a fast-paced environment * Professional appearance and work ethic * Strong desire to help people and willingness to learn new and innovative automotive technologies * Perform detailed daily record keeping and reporting * Basic mathematics skills to prepare and transact estimates xa0 See more jobs at Rivian Automotive</t>
  </si>
  <si>
    <t>ENTWICKLUNGSINGENIEUR*IN DIGITALELEKTRONIK</t>
  </si>
  <si>
    <t>HELMHOLTZ-ZENTRUM BERLIN FÜR MATERIALIEN UND ENERGIE</t>
  </si>
  <si>
    <t>Chicago, Illinois, United States</t>
  </si>
  <si>
    <t>2022-02-04 13:04:16+00:00</t>
  </si>
  <si>
    <t>https://remoteok.com/remote-jobs/108563-remote-entwicklungsingenieurin-digitalelektronik-helmholtz-zentrum-berlin-fur-materialien-und-energie</t>
  </si>
  <si>
    <t>´Helmholtz-Zentrum Berlin für Materialien und Energie is hiring a Remote Entwicklungsingenieur*in Digitalelektronik Zum nächstmöglichen Zeitpunkt suchen wir eine*n Entwicklungsingenieur*in Digitalelektronik (m/w/d) Kennziffer: WI 2021/16 Unser Team in der Abteilung Elektronik hat vielseitige Aufgaben und ist als Teil der experimentnahen Technik zuständig für Entwicklung, Anpassung, Bereitstellung und Instandsetzung elektronischer Baugruppen, Geräte und Systeme zur Durchführung der Experimente unserer internationalen Forscher*innen und Nutzer*innen. Wir entwickeln anwendungsspezifische Elektronik, um unsere Wissenschaftler*innen darin zu unterstützen, Innovationen in der Forschung an erneuerbaren Energien zu schaffen. Dafür stehen wir als Know-how-Träger den wissenschaftlichen Forschungs xadgruppen beratend zur Seite, helfen bei der Beschaffung von Elektronik und stellen bei Bedarf CAE-Tools bereit. Die Unterstützung der Experimentator*innen bei der Fehlersuche und der Beseitigung elektronischer Störungen runden unser Portfolio ab. Aufgabengebiet: * Sie entwerfen Automatisierungssysteme mit speicher xadprogrammier xadbaren Steuerungen (SPS) und IPC und programmieren sie * Sie entwickeln Regel-, Mess- und Steuerelektronik für wissenschaftliche Anwendungen mit embedded Systems mit Mikrocontrollern und DSP und programmieren die Firmware * Sie entwickeln Digital- und Mixed-Signal-Schaltungen, elektronische Geräte und Bau xadgruppen. * Sie leiten Projekte und koordinieren Entwick xadlungs xadschritte mit internen und externen Mitgliedern des Projektteams. * Sie binden kommerziell verfügbare Elektronik ein und leisten dazu interne Beratung. Anforderungen: * Hochschulabschluss als Diplom-Ingenieur*in bzw. als Master der Fach xadrichtungen Technische Informatik, Elektrotechnik oder vergleichbare Qualifikation * Kenntnisse der Automatisierungstechnik mit speicherprogrammierbaren Steuerungen (SPS) oder IPC und deren Programmierung * Entwicklungserfahrung mit 32-Bit Mikrocontrollern und DSP, insbesondere Arm Cortex-M7 wünschens xadwert * Gute Kenntnisse der hardwarenahen Programm xadierung in den Programmier xadsprachen C und C++, wünschenswerterweise in Verbindung mit dem Versionsverwaltungssystem Git * Sehr gute Deutschkenntnisse notwendig sowie gute Englischkenntnisse Wir bieten: * Vielfältige Aufgaben * Raum, Ihren Erfindergeist einzubringen * Einen sicheren, krisenunabhängigen Arbeitsplatz * Eine Vielzahl an internen und externen Weiter xadbildungs xadmöglichkeiten * Exzellente Möglichkeiten der Vereinbarkeit von Beruf und Privatleben * Flexible Arbeitszeiten * Mobiles Arbeiten an bis zu 3 Tagen in der Woche * 39 Stunden/Woche * 30 Tage Urlaub * Jahressonderzahlung * Interne und externe Beratungsangebote zu Familie und Beruf * Betriebliches Gesundheitsmanagement * Betriebssport * Betriebliche Altersvorsorge * Und ein Team, das Sie bald kennenlernen möchte! Der Arbeitsvertrag ist über 24 Monate befristet. Die Bezahlung erfolgt nach dem Tarifvertrag für den öffent xadlichen Dienst (TVöD-Bund). Wir bemühen uns, den Anteil an Mitar xadbeiter xadinnen zu erhöhen und freuen uns daher beson xadders über Bewer xadbungen von Frauen. Schwer xadbehinderte Menschen werden bei gleicher Eignung bevorzugt eingestellt. Wir freuen uns auf Ihre Bewerbung über unser Bewerbungs xadmanagement xadsystem bis zum 06.03.2022. Aus datenschutzrechtlichen Gründen können wir Bewerbungen, die uns per E-Mail oder auf postalischem Weg erreichen, leider nicht im Bewerbungsverfahren berücksichtigen. Helmholtz-Zentrum Berlin für Materialien und Energie GmbH Hahn-Meitner-Platz 1, 14109 Berlin www.helmholtz-berlin.de See more jobs at Helmholtz-Zentrum Berlin für Materialien und Energie´</t>
  </si>
  <si>
    <t>IT CORPORATE PLATFORM ENGINEER</t>
  </si>
  <si>
    <t>LINKTREE</t>
  </si>
  <si>
    <t>2022-02-04 09:55:07+00:00</t>
  </si>
  <si>
    <t>https://remoteok.com/remote-jobs/108560-remote-it-corporate-platform-engineer-linktree</t>
  </si>
  <si>
    <t>´Linktree Apply now 1,855 views 10 applied (1%) Share this job: Get a rok.co short link Linktree is hiring a Remote IT Corporate Platform Engineer In the time it takes you to read this job ad, around 100 new accounts will have signed up to Linktree. If you read through the requirements as a checklist and haven ´t ticked every box, please don ´t rule yourself out just yet. We ´ve seen the xa0research xa0that women and other people in underrepresented groups tend to only apply when the checklist is all ticks and no crosses. So if this role resonates with you, hit that apply button! About The Job As a Corporate Platform Engineer on the new IT &amp; Corporate Engineering team, you’ll build sustainable, elegant solutions to complex problems across the business, helping every team at Linktree. Our team mission is to remove the “work about work” and deliver delightful and engaging experiences to everyone at Linktree. xa0 You’ll automate things where you can, and you’ll partner with other teams to help solve their technology problems, and serve as an owner of the platforms and services we use here at Linktree. You’ll build and manage the systems our IT Ops team supports and our Linktree team uses to get their jobs done every day. You’ll be hands on, sometimes writing code or scripts, with commercial or open-source solutions. You’ll also find a way to say yes to difficult asks, and be a visible member of the team. You’ll be one of the first members of this team, which means you’ll be building many things from scratch, or rebuilding existing systems in a better way. Your primary focus will be building systems and services, managing them, and planning out how they’ll evolve as we grow. We’re growing fast, so this means you’ll need to be flexible while the team scales, and help with operations tasks, as well as mentor the IT Operations team (who will be one of your primary customers.) Because we’re a startup, this means there’s sometimes a lack of structure, so you’ll need to love solving problems and figuring out who to work with, or independently, and reacting without all the answers. If you’re looking for clearly defined structure, this might not be a great fit for you. If you’re excited about building that structure, then read on! We know that experience and skills can be related to the opportunities you’ve had in your career, and every person is different. If you have some of these skills but not all, please apply and let us know why you’re amazing, and why you’re a great fit. We’d love to talk. Where &amp; How We Work We are a global, diverse group across age, gender, and race and offer a truly flexible and family friendly work environment. Kids, pets, and the occasional delivery person are all actively encouraged to appear on our Zoom screens. All of us at Linktree work either fully remote or a hybrid remote, but in-office sometimes approach and that will continue even when COVID is behind us. We currently have offices in Melbourne, Sydney, LA coming next, but our team is spread across Australia, Brazil, Indonesia, USA, Canada, Ireland, and New Zealand. Being globally distributed doesn ´t mean working to one timezone and we offer autonomy and flexibility in how you structure your days and weeks. There will be the need for some collaboration outside of a normal 9-5 being a global company, but we aim to work asynchronously where possible. Our Culture &amp; Benefits Linktree ´s company culture and values are based around collaboration, diversity, inclusion, and flexibility. Those are all nice words but to give you some more specific examples: - We recognise that each person is unique and have designed our benefits with this in mind. Each person has $6000 AUD to spend across Wellness, Growth, Lifestyle, and Impact pillars. This could be gym memberships, courses, childcare, pet insurance, holidays, or green energy initiatives. - We have a paid 18-week xa0parental leave program xa0that is inclusive of birth and non-birthing parents and supports the whole parenting lifecycle. - We are proud to offer all regular full-time and part-time employees 20 hours ´ paid volunteering leave per calendar year. - Flexibility is at the core of Linktree, so whether you prefer fully remote, the office, or a bit of both, the choice is up to you. We trust you to get the work done. - We have several diversity and inclusion initiatives underway, including a D&amp;I council, training for all staff on neurodiversity, unconscious bias, and the incorporation of a transpositive inclusion policy. - We prioritise our team ´s mental health, with all employees having free access to Headspace and xa0Uprise, including 1:1 coaching sessions from qualified psychologists or counsellors. - All Linktree staff receive $1000 AUD towards setting up their work from home space. The Linktree Story The average number of social media accounts is close to 9 per person these days. Chances are you’re also using more than 3-4 social media platforms - but where should someone who want to discover more about you can achieve that? In a highly fragmented digital world, the concept of presenting your whole self feels overwhelming to most - and that’s where Linktree comes in. Creating this category 5 years ago, we launched a simple tool that allowed anyone to manage their corner of the online world. Want to link all your social media accounts under one link? Thinking of turning your passion into your income? Want to share your ideas, beliefs, or even just a playlist you like? Linktree has the platform to help you get it done. It sounds good, we hear you say, but how do I know if it works? Fair question - why don’t you take it up with Facebook, TikTok, Redbull, HBO, Metallica, Alicia Keys, Selena Gomez, or Michelle Obama? They’re all using Linktree! With an average sign up rate of 30,000+ new users per day for the past 18 months (with no signs of stopping), and with our latest funding round of $45M USD announced recently, we’re on our way to make real impact on the digital world - and we’d love for you to join us for this ride. #Salary and compensation No salary data published by company so we estimated salary based on similar jobs related to Engineer and Engineer jobs that are similar: $70,000 — $120,000/year #Location Anywhere in Australia See more jobs at Linktree´</t>
  </si>
  <si>
    <t>IT AUTOMATION ENGINEER</t>
  </si>
  <si>
    <t>Charlottesville, VA</t>
  </si>
  <si>
    <t>2022-02-04 09:40:04+00:00</t>
  </si>
  <si>
    <t>https://remoteok.com/remote-jobs/108559-remote-it-automation-engineer-linktree</t>
  </si>
  <si>
    <t>´Linktree Apply now 1,810 views 13 applied (1%) Share this job: Get a rok.co short link Linktree is hiring a Remote IT Automation Engineer In the time it takes you to read this job ad, around 100 new accounts will have signed up to Linktree. If you read through the requirements as a checklist and haven ´t ticked every box, please don ´t rule yourself out just yet. We ´ve seen the xa0research xa0that women and other people in underrepresented groups tend to only apply when the checklist is all ticks and no crosses. So if this role resonates with you, hit that apply button! About the Role This is a new, hands-on role reporting to the Head of IT, and you’ll be the first person on a new team as a part of our Corporate Engineering group. Our focus is to remove the “work about work” and deliver delightful experiences to everyone at Linktree. As an IT Automation Engineer, you’ll be responsible for building internal systems and integrations between the services and applications in our business. xa0 You’ll have opportunities to solve new and unique challenges – this is a highly interactive and collaborative role. You’ll work with leaders across all our teams, build custom integrations, collaborate with external vendors, and serve as a technical lead on your solutions. xa0 xa0 xa0 Building means writing code, scripts, and working with APIs and building your own solutions if something doesn’t exist “out of the box.” Your work will solve problems and improve experiences for every Linktree team member – this is a high impact role! We are a “hybrid” company; most of our staff work remotely, some prefer our offices, and others something in between. You’re free to choose a way of working that works for you. xa0 Finally, this isn’t a checklist. If you don’t have everything on this job description, but you think your experience is a great match, go ahead and apply - tell us why you’re a great fit! Where &amp; How We Work We are a global, diverse group across age, gender, and race and offer a truly flexible and family friendly work environment. Kids, pets, and the occasional delivery person are all actively encouraged to appear on our Zoom screens. All of us at Linktree work either fully remote or a hybrid remote, but in-office sometimes approach and that will continue even when COVID is behind us. We currently have offices in Melbourne, Sydney, LA coming next, but our team is spread across Australia, Brazil, Indonesia, USA, Canada, Ireland, and New Zealand. Being globally distributed doesn ´t mean working to one timezone and we offer autonomy and flexibility in how you structure your days and weeks. There will be the need for some collaboration outside of a normal 9-5 being a global company, but we aim to work asynchronously where possible. Our Culture &amp; Benefits Linktree ´s company culture and values are based around collaboration, diversity, inclusion, and flexibility. Those are all nice words but to give you some more specific examples: - We recognise that each person is unique and have designed our benefits with this in mind. Each person has $6000 AUD to spend across Wellness, Growth, Lifestyle, and Impact pillars. This could be gym memberships, courses, childcare, pet insurance, holidays, or green energy initiatives. - We have a paid 18-week xa0parental leave program xa0that is inclusive of birth and non-birthing parents and supports the whole parenting lifecycle. - We are proud to offer all regular full-time and part-time employees 20 hours ´ paid volunteering leave per calendar year. - Flexibility is at the core of Linktree, so whether you prefer fully remote, the office, or a bit of both, the choice is up to you. We trust you to get the work done. - We have several diversity and inclusion initiatives underway, including a D&amp;I council, training for all staff on neurodiversity, unconscious bias, and the incorporation of a transpositive inclusion policy. - We prioritise our team ´s mental health, with all employees having free access to Headspace and xa0Uprise, including 1:1 coaching sessions from qualified psychologists or counsellors. - All Linktree staff receive $1000 AUD towards setting up their work from home space. The Linktree Story The average number of social media accounts is close to 9 per person these days. Chances are you’re also using more than 3-4 social media platforms - but where should someone who want to discover more about you can achieve that? In a highly fragmented digital world, the concept of presenting your whole self feels overwhelming to most - and that’s where Linktree comes in. Creating this category 5 years ago, we launched a simple tool that allowed anyone to manage their corner of the online world. Want to link all your social media accounts under one link? Thinking of turning your passion into your income? Want to share your ideas, beliefs, or even just a playlist you like? Linktree has the platform to help you get it done. It sounds good, we hear you say, but how do I know if it works? Fair question - why don’t you take it up with Facebook, TikTok, Redbull, HBO, Metallica, Alicia Keys, Selena Gomez, or Michelle Obama? They’re all using Linktree! With an average sign up rate of 30,000+ new users per day for the past 18 months (with no signs of stopping), and with our latest funding round of $45M USD announced recently, we’re on our way to make real impact on the digital world - and we’d love for you to join us for this ride. #Salary and compensation No salary data published by company so we estimated salary based on similar jobs related to Engineer and Engineer jobs that are similar: $70,000 — $120,000/year #Location Anywhere in Australia See more jobs at Linktree´</t>
  </si>
  <si>
    <t>COMMUNITY SUPPORT ASSOCIATE</t>
  </si>
  <si>
    <t>WATTPAD</t>
  </si>
  <si>
    <t>2022-02-04 00:40:04+00:00</t>
  </si>
  <si>
    <t>https://remoteok.com/remote-jobs/108556-remote-community-support-associate-wattpad</t>
  </si>
  <si>
    <t>Wattpad Apply now 2,829 views 200 applied (7%) Share this job: Get a rok.co short link Wattpad is hiring a Remote Community Support Associate Wattpad is a global multiplatform entertainment company whose vision is to entertain and connect the world through stories. Since 2006, we’ve been on a mission to use the power of community and technology to unleash the full potential of stories to the world. Every month 90 million people around the world spend over 23 billion minutes on Wattpad to share and discover stories they can’t find anywhere else. xa0Our brand banner includes: Wattpad, Wattpad Labs, Wattpad WEBTOON Studios, Wattpad Books and Wattpad Brand Partnerships. We’re proudly based in Toronto, but our reach is global. Come build the future of entertainment and storytelling, and write your next chapter with us! In this crucial role as a Community Support Associate, you´ll use your superb problem-solving skills to delight our community of over 90 million users. You´ll work across a range of mobile devices, tablets, and web browsers to resolve support tickets. The Community Support Associate will also ensure that questions are addressed in a timely manner while keeping up with professional standards expected by the industry, and effectively communicating user sentiment across the company. xa0 xa0If you have an entrepreneurial spirit, an inquisitive mind, and love helping others, this may be the role for you! xa0 Wattpad is conducting all interviews in a distributed manner using applicable third party software where needed and using visual interface tools such as Google Hangouts and Zoom. About Wattpad Who are we? xa0Entrepreneurs and Do-ers. Our vision is to entertain and connect the world through stories, and our mission is to use the power of community and technology to unleash the full potential of stories to the world. What does that mean? xa0We are visionaries, community builders, passionate problem solvers, storytellers, coffee snobs (tea drinkers, too!), curious by nature, and culturally diverse. What are we obsessed with? xa0Our users. Solving complex problems and maximizing flow. Learning constantly. Building the next great storytelling product. Finding the greatest stories ever told. Dogs (and cats), coffee, and good snacks. How do we work? xa0Autonomously, collaboratively, respectfully. Balancing with work, family, and play...and all while having a great time. Wattpad is a remote friendly company and encourages remote candidates to apply as long as they are located and authorized to work in either the US or Canada (excluding Quebec) as a precondition of employment. We are not able to sponsor applicants for work permits. If you happen to live near the areas of either Toronto, Ontario or Halifax, Nova Scotia, you may also have the opportunity to work from our beautiful offices - 1 located in Downtown Toronto and the other in Downtown Halifax, both with easy access to transit. Culture and Diversity Wattpad is an equal opportunity employer. We do not discriminate. Period. xa0 Wattpad welcomes and encourages applications from people with disabilities. Accommodations are available on request for candidates taking part in all aspects of the selection process. xa0We have taken a leadership position on creating a culture and an organization that truly values diversity. We are committed to fostering a global team that reflects the diversity of the Wattpad community. At Wattpad, we believe cultural fit doesn’t mean culturally identical, and diversity of thought helps us to challenge one another to think big and think differently. We consider employment applicants without regard to age, race, colour, national origin, citizenship, religion, creed, sex, sexual orientation, veteran status, marital status, disability status or any other protected status. xa0 xa0 If you have any special needs or accessibility requirements, please let us know. We will do our utmost to accommodate, in accordance with applicable local legislation. For urgent inquiries, please email us at email xa0protected #Location Remote See more jobs at Wattpad</t>
  </si>
  <si>
    <t>PRODUCT DESIGNER CUSTOMER CARE</t>
  </si>
  <si>
    <t>LYFT</t>
  </si>
  <si>
    <t>Costa Mesa, California, United States</t>
  </si>
  <si>
    <t>2022-02-03 23:40:03+00:00</t>
  </si>
  <si>
    <t>https://remoteok.com/remote-jobs/108554-remote-product-designer-customer-care-lyft</t>
  </si>
  <si>
    <t>Lyft Apply now 2,181 views 25 applied (1%) Share this job: Get a rok.co short link Lyft is hiring a Remote Product Designer Customer Care At Lyft, our mission is to improve people’s lives with the world’s best transportation. To do this, we start in our own community by creating an open, inclusive, and diverse organization. We are reshaping cities to be built around people, not cars. As a product designer at Lyft, you will be involved at every step of product development, from brainstorming broad ideas to ensuring design quality through launch. In this role, you will lead and own the experience for Customer Care. This is a pivotal role on the Customer Platform team, where you’ll be devising the best way to detect and mitigate issues as they happen, saving drivers and riders time and minimizing effort by providing enhanced outcomes. Our aim is to be a retention driver of key members of our community by ensuring they have the best experience in the industry. xa0 In a lot of ways, we function as a startup, meaning we all work closely and collaboratively across organizations to align on product vision and ship products. Our Design and Research teams live and breathe user-centered processes to create the best possible, end-to-end, experience for millions of Passengers and Drivers daily. We can be scrappy when we need to be, though we are always focused on quality and influence. As a qualified candidate, you have a track record of designing successful solutions for users and the business. You are a strong cross-functional partner, a great communicator, and are able to take a solution from idea to implementation. You uphold a high-quality bar and have a strong appreciation for the details. Above all, you approach problems holistically and strategically and create elegantly simple solutions to multi-faceted problems. Responsibilities: Problem solve, think big, and explore divergent concepts/ideas while understanding how to converge and build iteratively towards your vision. Plan strategically and think tactically as a partner with product and engineering to define the future of the team. Influence the shape of the product with research and data while executing design work using high quality wireframes, mockups, user journeys, and cross-platform interactive prototypes. Advocate for design by sharing your work and presenting cross-functionally, while being able to precisely articulate design rationale. Inspire the entire team (including your cross-functional) partners by bringing new ideas to the table. Create a unified, end-to-end experience through close collaboration with team members from across the Product and Marketing Design Teams. xa0 Experience: 4+ years of experience working in UX, UI, HCI related field with experience working on mobile Experience designing on multiple platforms (iOS, Android, Mobile web, Desktop, etc) Experience with messaging and customer relationship management products is a plus. Highly proficient with design and prototyping tools (Sketch, Figma, Principle, Invision etc.) Excellent oral and written communication skills Excellence in design craft Ability to work with a low-ego, highly collaborative, cross-functional team Excited about working in a fast-paced, dynamic startup environment Benefits: Great medical, dental, and vision insurance options In addition to 11 observed holidays, salaried team members have unlimited paid time off, hourly team members have 15 days paid time off 401(k) plan to help save for your future 18 weeks of paid parental leave. Biological, adoptive, and foster parents are all eligible Pre-tax commuter benefits Lyft Pink - xa0 Lyft team members get an exclusive opportunity to test new benefits of our Ridership Program Lyft is an equal opportunity/affirmative action employer committed to an inclusive and diverse workplace. All qualified applicants will receive consideration for employment xa0 without regards to race, color, religion, sex, sexual orientation, gender identity, national origin, disability status, protected veteran status or any other basis prohibited by law. We also consider qualified applicants with criminal histories consistent with applicable federal, state and local law. xa0 Until further notice, Lyft employees working in the United States in any capacity (on a daily or hybrid schedule, remote, or as a visitor) are required to provide proof of full vaccination against COVID-19. Employees are considered fully vaccinated two weeks after completion of the entire recommended series of vaccination (usually one or two doses) with a vaccine authorized to prevent COVID-19 by the federal Food and Drug Administration (FDA), including by way of an emergency use authorization. Lyft will maintain records associated with your vaccination history in a way that is compliant with all relevant Federal, state and local laws. Exceptions to this requirement are employees who require religious or medical exemption as approved through Lyft´s accommodations process. #Location San Francisco, California, United States See more jobs at Lyft</t>
  </si>
  <si>
    <t>MONZO</t>
  </si>
  <si>
    <t>Kelowna, BC</t>
  </si>
  <si>
    <t>2022-02-03 19:15:03+00:00</t>
  </si>
  <si>
    <t>https://remoteok.com/remote-jobs/108550-remote-senior-backend-engineer-monzo</t>
  </si>
  <si>
    <t>´Monzo is hiring a Remote Senior Backend Engineer San Francisco, United States - We’re building the best bank account in the world We believe there should be an alternative to the banking of the past: we help our customers better manage their finances through beautiful and intuitive digital tools. We want to replace the terrible user ex... #Salary and compensation No salary data published by company so we estimated salary based on similar jobs related to Golang, Senior, Engineer and Backend jobs that are similar: $70,000 — $120,000/year See more jobs at Monzo´</t>
  </si>
  <si>
    <t>GOLANG ENGINEER</t>
  </si>
  <si>
    <t>VOLUMEFI</t>
  </si>
  <si>
    <t>2022-02-03 19:15:02+00:00</t>
  </si>
  <si>
    <t>https://remoteok.com/remote-jobs/108549-remote-golang-engineer-volumefi</t>
  </si>
  <si>
    <t>´VolumeFi is hiring a Remote Golang Engineer San Francisco, United States - Here at Volume, we work with the best partners to make decentralized finance protocols valuable. We solve problems of protocol utility, governance and growth for the leading DeFi protocols. From our team effort, we are able to drive massive growth of user transactions a... #Salary and compensation No salary data published by company so we estimated salary based on similar jobs related to Golang and Engineer jobs that are similar: $70,000 — $125,000/year See more jobs at VolumeFi´</t>
  </si>
  <si>
    <t>['golang', 'engineer']</t>
  </si>
  <si>
    <t>SPECIALIST RECRUITMENT CORPORATE</t>
  </si>
  <si>
    <t>BREEZE AIRWAYS™</t>
  </si>
  <si>
    <t>2022-02-03 17:10:05+00:00</t>
  </si>
  <si>
    <t>https://remoteok.com/remote-jobs/108546-remote-specialist-recruitment-corporate-breeze-airwaystm</t>
  </si>
  <si>
    <t>Breeze Airways™ Apply now 2,205 views 23 applied (1%) Share this job: Get a rok.co short link Breeze Airways™ is hiring a Remote Specialist Recruitment Corporate Position Summary The Recruitment Specialist at Breeze Corporate HDQ plays a critical role in ensuring the attraction and hiring of new Team Members at Breeze to include Marketing, Planning, Finance, Technology Development, Technology Operations, Airport Planning as well as Guest Empowerment. This position is responsible for delivering the best possible talent with the right combination of skills and experience to drive organizational impact and company success. The Recruitment Specialist will partner with several key Breeze stakeholders and promote a strong, positive employment brand by ensuring a positive candidate experience. Essential Functions xa0 * Provide leadership and mentoring to other Recruitment Specialists and Coordinators on the team * Become an expert with the Recruitment Applicant Tracking System (ATS) and help hiring managers and candidates navigate the tool * Develop and execute robust recruiting strategies and communicate regularly with Hiring Managers on process, status, and feedback of all candidates * Engage with Hiring Managers by conducting thorough intake sessions, clarifying staffing needs and responsibilities, and ensuring job descriptions reflect accurate knowledge, skills, and abilities * Provide subject matter expertise in managing job postings * Influence the overall hiring process to achieve timeliness and meet commitments * Manage positive internal and external applicant experience throughout the recruitment process * Partner with company Team Members on headcount requests and approvals for open positions based on company requirements * Utilize a consultative approach with hiring teams for assessment and selection to best meet the needs of the business * Independently manage the following recruiting duties with minimal errors: * Creating and routing requisitions for approval * Posting positions on company-approved postings sites * Conduct detailed screening for positions based on position expectations * Use traditional and non-traditional resources to actively source active and passive candidates such as social networks, career fairs, associations, campus, community networking events, etc. * Provide guidance and influence to business leaders to ensure the right people are hired for the right positions at the right time * Maintain up-to-date applicant records in the Applicant Tracking System for accurate reporting and analysis * Maintain strong cross-functional partnerships with business, Hiring Managers, and other talent acquisition functions * Facilitate understanding of competitive offer components to gain offer acceptance from the applicant * Attend Industry Events, Recruitment job fairs, school and/or community-based recruitment events, or other externally-focused branding efforts * Review candidate resumes, applications, assessments, and questionnaires to determine whether or not candidates will move forward in the selection process * Conduct debrief sessions with Hiring Managers to discuss candidate qualifications * Discuss offer details with Hiring Managers * Extend verbal offers and negotiate offers to successful acceptance * Create and deliver written job offers to the most-qualified candidates * Rescind offers as necessary in the event a pre-employment hurdle is not met * Manage specialty projects relative to the hiring needs * Facilitate weekly reviews with respective leadership, if applicable for the positions they are recruiting * Facilitate Hiring Committee Meetings, if applicable for the positions they are recruiting * Maintain Candidate Pools for future openings * Achieve performance measures and adhere to established standards in conjunction with Breeze Aviation Group Values of Safety, Kindness, Integrity, Ingenuity, and Excellence Minimum Qualifications * 4-year degree in relevant field or 4+ years of experience/training in a high-volume recruitment, training or operations role * 1+ years´ experience in a Technology or Corporate Recruitment Role * 1+ years’ experience using candidate applicant tracking or training management systems * Demonstrated experience in Project Management reporting performance and metrics * Demonstrated experience working in a fast-paced, highly team-oriented environment * Strong communication and ability to build relationships with all levels of personnel * Exceptional interpersonal, verbal, and written communication skills with a strong emphasis on a customer service orientation * Strategic and forward-thinking * Strong knowledge of social media and demonstrated usage of tools such as LinkedIn * Demonstrated good judgment and confidentiality * High performance orientation, ability to work well under pressure, prioritize projects, meet deadlines, and maintain flexibility with minimal support * Strong attention to detail, organization, and time management skills * Self-starter must have a positive attitude and strong desire for success * Complete projects on time with minimal supervision, ability to work varied hours when necessary to meet deadlines Preferred Qualifications * 3+ years’ experience in Corporate or Technology Development or Technology Operations Recruitment * Knowledge and Experience using Greenhouse Applicant Tracking System platform * Knowledge and Experience using Workday HRIS platform * Leadership Experience * Knowledge of competency-based interviews and assessment techniques * Knowledge of workforce planning (forecast, identify specific needs, skills, locations, and behaviors) * Knowledge of employment law, recruitment practices Skills/Abilities * Ability to handle multiple priorities with a high degree of accuracy and ability to delegate work as needed * Ability to quickly assess candidate’s skills/qualifications and attributes and make placements/recommendations as appropriate * Ability to coach and council internal and external candidates on career development * Ability to lead others in a positive, productive manner * Creative and innovative thinking skills, and the ability to exercise sound judgment * Excellent problem-solving skills * Intermediate to advanced computer skills in Word, Excel, Outlook, PowerPoint, and Teams * Exemplifies Breeze’s safety culture, values, and mission * Excellent oral and written communication skills * Ability to work with individuals and teams at all levels in the organization #Salary and compensation No salary data published by company so we estimated salary based on similar jobs related to Recruiter and Non Tech jobs that are similar: $45,000 — $75,000/year #Location Cottonwood Heights, Utah, United States See more jobs at Breeze Airways™</t>
  </si>
  <si>
    <t>['recruiter', 'non tech']</t>
  </si>
  <si>
    <t>TRANSACTION SETTLEMENT SPECIALIST TX</t>
  </si>
  <si>
    <t>2022-02-03 17:10:03+00:00</t>
  </si>
  <si>
    <t>https://remoteok.com/remote-jobs/108545-remote-transaction-settlement-specialist-tx-exp-world-holdings</t>
  </si>
  <si>
    <t>´eXp World Holdings Apply now 2,144 views 13 applied (1%) Share this job: Get a rok.co short link eXp World Holdings is hiring a Remote Transaction Settlement Specialist TX Who is eXp? Doing the audacious is part of eXp Realty’s DNA. We are a company that rewards creative minds who can offer bold solutions, where opinions matter, anything is possible and the outcome can be revolutionary. As a global full-service real estate brokerage utilizing a 3-D, fully immersive, cloud office environment, offering 24/7 access to collaborative tools &amp; training, eXp has broken the traditional mold of real estate. We are doing big things. Come join us! What makes Transaction Processing great? Inspired by a common vision, Transaction Processing is dedicated to the mission of supporting our agents and ensuring they receive a seamless transaction experience. xa0 Led by an engaged and motivating management team, we offer an industry-leading training program along with multiple avenues for career advancement. It’s no wonder our team members say they love their positions in Transaction Processing! We are “agent success obsessed” and work together every day to make certain our agents are flourishing. Come join our fun and thriving team! What will you do: Represents eXp Realty as the front-line organization to assist agents and brokers on their Real Estate transactions. xa0 The ability to work side by side within the Transactions team and serve as a lead/point of contact to agents to help answer the simple to complex questions as it relates to every day in a virtual (remote) environment. World-class customer service/experience is required for every interaction with strong problem-solving skills, empathy, and urgency to every engagement. This job description is not intended to be all-inclusive, and the employee will also perform other reasonably related business duties as assigned by immediate supervisor and other management as required. eXp Realty reserves the right to revise or change job duties as the need arises. xa0 This job description does not constitute a written or implied contract of employment. #LI-KF1 eXp World Holdings is an equal employment opportunity employer. All qualified applicants will receive consideration for employment without regard to race, color, religion, sex, sexual orientation, gender identity, national origin, protected veteran status or disability or any other characteristic protected by law. #Location Houston, TX See more jobs at eXp World Holdings´</t>
  </si>
  <si>
    <t>FORTER</t>
  </si>
  <si>
    <t>2022-02-03 06:30:05+00:00</t>
  </si>
  <si>
    <t>https://remoteok.com/remote-jobs/108534-remote-sales-development-representative-forter</t>
  </si>
  <si>
    <t>Forter Apply now 2,546 views 72 applied (3%) Share this job: Get a rok.co short link Forter is hiring a Remote Sales Development Representative About Forter: Forter provides a new generation approach to meeting the challenges faced by modern enterprise e-commerce. From attracting and retaining the right shoppers by reducing friction and boosting consumer confidence across the entire purchase journey, to fighting sophisticated fraudsters and reducing chargeback losses, only Forter provides a fully automated, real-time Decision as a Service™ platform. Behind the scenes, Forter’s machine learning technology combines advanced cyber intelligence with behavioral and identity analysis to create a multi-layered detection and decisioning mechanism. Across all our client´s sites, we have created a network of over 800 million buyer identities globally. Our success so far in the marketplace has allowed us to achieve a total series F valuation of over $3 Billion. Our investors include Tiger Global, Bessemer, Sequoia Capital, March Capital, and Salesforce Ventures. About the role: We are looking for a talented and driven Sales Development Representative that thrives in a dynamic sales cycle environment to join our growing west coast based team. The successful candidate will play a fundamental role in achieving our ambitious customer acquisition and revenue growth objectives. You must be comfortable making dozens of calls per day, generating interest, and qualifying prospects. This role is remote. What you´ll be doing: * Source new sales opportunities through inbound lead follow-up and outbound proactive outreach; work autonomously to explore data resources (websites, databases, online research) * Understand customer needs and requirements * Route qualified opportunities to the appropriate sales executives for further development and closure * Provide insight into an organization´s structure, with ability to successfully identify the decision maker * Research accounts, identify key players and generate interest * Team with channel partners to build a pipeline and close deals * Perform effective online demos to prospects What you´ll need: * Experience with sales and cold calling is a plus! xa0 * A Bachelor´s degree, preferably in a business-related program * Solid technical aptitude and genuine interest in tech and e-commerce solutions * Experience in a fast-paced startup, with the ability to work in a rapidly expanding and changing environment * Excellent written and verbal communication skills to be effective in positioning a clear, concise and well-understood message Why Forter: * Competitive salary * Matching 401K plan * Up to 100% covered health insurance, plus dental &amp; vision insurance * Stock options * Generous PTO policy * Half-day Fridays * Home office allowance At Forter, we believe unique people create unique ideas, and valuable experience comes in many forms. So, even if your background doesn´t match everything we have listed in the job description, we still encourage you to apply and tell us why your skills and values could be an asset to us. By welcoming different perspectives, we grow together as humans and as a company. Forter is an Equal Employment Opportunity employer that will consider all qualified applicants, regardless of race, color, religion, gender, sexual orientation, marital status, gender identity or expression, national origin, genetics, age, disability status, protected veteran status, or any other characteristic protected by applicable law. *Forter does not accept agency resumes. Please do not forward resumes to Forter (or any related) jobs alias or directly to any Forter employees. Forter will not be responsible for any fees related to unsolicited resumes.* #Salary and compensation No salary data published by company so we estimated salary based on similar jobs related to Sales and Sales jobs that are similar: $50,000 — $80,000/year #Location New York City, New York, United States See more jobs at Forter</t>
  </si>
  <si>
    <t>['sales']</t>
  </si>
  <si>
    <t>MOBILE ANDROID DEVELOPER</t>
  </si>
  <si>
    <t>CARS.COM</t>
  </si>
  <si>
    <t>2022-02-03 05:45:05+00:00</t>
  </si>
  <si>
    <t>https://remoteok.com/remote-jobs/108533-remote-mobile-android-developer-cars-com</t>
  </si>
  <si>
    <t>´Cars.com Apply now 2,966 views 59 applied (2%) Share this job: Get a rok.co short link Cars.com is hiring a Remote Mobile Android Developer Cars.com is one of Chicago’s original tech companies. Our online platform makes it easier for consumers to shop for, sell and service their cars. With our expert content, mobile app features, millions of new and used vehicle listings, a comprehensive set of research tools and the largest database of consumer reviews in the industry, Cars.com offers innovative products to connect consumers with dealers across the country. Cars.com is seeking an Android Developer with demonstrated experience designing and implementing enterprise scale mobile solutions. The ideal candidate will bring both strategic vision and solid execution skills to create native applications for mobile devices. xa0This is a hands-on role, primarily focused on the development of our native Android applications. xa0 xa0 xa0 Required Skills: * Work alongside a diverse group of peers strategizing, planning and executing business and IT initiatives * Clearly and consistently communicate with team members, project managers and other stakeholders * Demonstrate the ability to effectively maintain, refactor and evolve solutions for existing technological services * Ability to prototype, present and develop solutions for new technological services and requirements * Collaborate with members of the design team to help improve existing features, create new features and help problem solve. * Work closely with the project management team to estimate development efforts, communicate the current status of a project and stay aligned with short and long-term initiatives. * Provide constructive feedback to team members in the form of code reviews, verbal discussion and peer reviews. * Demonstrate self-discipline and the ability to solve problems without close supervision Required Experience: * Strong experience and skills in Kotlin development and/or mobile applications * Excellent knowledge of working with the Android SDK Deep Understanding of Android UI design principles, patterns, and best practices Deep understanding of networking, offline storage, threading, and performance tuning * Experience with continuous integration with mobile app development * Highly proficient experience with Git version control * Previous development background in an Agile/SCRUM development environment Preferred Experience: * Experience creating and integrating with existing GraphQL APIs * Understanding of MVVM and LiveData in Android * Koin, AndroidX Test #LI-REMOTE #LI-LB #Salary and compensation No salary data published by company so we estimated salary based on similar jobs related to Developer, Mobile, Android and Digital Nomad jobs that are similar: $60,000 — $120,000/year #Location Chicago, Illinois, United States See more jobs at Cars.com´</t>
  </si>
  <si>
    <t>['dev', 'mobile', 'android']</t>
  </si>
  <si>
    <t>TRAIL DATA IRELAND</t>
  </si>
  <si>
    <t>ALLTRAILS</t>
  </si>
  <si>
    <t>2022-02-03 04:45:06+00:00</t>
  </si>
  <si>
    <t>https://remoteok.com/remote-jobs/108532-remote-trail-data-ireland-alltrails</t>
  </si>
  <si>
    <t>´AllTrails Apply now 2,877 views 28 applied (1%) Share this job: Get a rok.co short link AllTrails is hiring a Remote Trail Data Ireland Trail Data Contractor for Ireland About AllTrails AllTrails is the most trusted and used outdoors platform in the world, reaching 45 million people a year through xa0alltrails.com, Google Play and the App Store. We help people explore the outdoors with hand-curated trail maps along with photos, reviews, and user recordings crowdsourced from a community of 11 million registered hikers, mountain bikers and trail runners in 102 countries. AllTrails is frequently ranked as a top-10 app in Health and Fitness and has been downloaded by over 12 million people worldwide. Everyday, we solve incredibly hard problems so that we can get more people outside having healthy, authentic experiences and a deeper appreciation of the outdoors. Join us! What You’ll Be Doing · xa0 xa0 xa0 xa0 xa0Assist with trail data integrity initiatives to ensure the ongoing accuracy of our trail data in Ireland · xa0 xa0 xa0 xa0 xa0Coordinate research tasks with your teammates and self-pilot through each sprint while working remotely · xa0 xa0 xa0 xa0 xa0Provide feedback on the quality of the product delivered to Irish users Requirements · xa0 xa0 xa0 xa0 xa0Bachelor’s degree · xa0 xa0 xa0 xa0 xa0Experience living and hiking in Ireland · xa0 xa0 xa0 xa0 xa0Strong writing and communication skills · xa0 xa0 xa0 xa0 xa0Detail oriented and organized · xa0 xa0 xa0 xa0 xa0Ability to focus for long stretches at a time on a single task · xa0 xa0 xa0 xa0 xa0Self motivation and a deep sense of pride in your work · xa0 xa0 xa0 xa0 xa0Curiosity, humility, empathy, and open-mindedness · xa0 xa0 xa0 xa0 xa0Passion about mobile technologies and AllTrails’ mission to connect people to the outdoors · xa0 xa0 xa0 xa0 xa0Experience working remotely Bonus Points · xa0 xa0 xa0 xa0 xa0Mapping/GIS experience · xa0 xa0 xa0 xa0 xa0Proven ability to quickly learn new technology and processes If this kind of work sounds interesting, we’d love to hear from you! We’re open to all backgrounds and we never discriminate on the basis of race, religion, color, national origin, gender, sexual orientation, age, marital status, veteran status or disability status. Email a resume and cover letter to xa0email xa0protected #Location Remote See more jobs at AllTrails´</t>
  </si>
  <si>
    <t>CLOUD DEVELOPER</t>
  </si>
  <si>
    <t>IDT</t>
  </si>
  <si>
    <t>2022-02-02 19:15:03+00:00</t>
  </si>
  <si>
    <t>https://remoteok.com/remote-jobs/108530-remote-cloud-developer-idt</t>
  </si>
  <si>
    <t>´IDT is hiring a Remote Cloud Developer Helsinki, Finland - Want to build applications used by millions of customers - to keep in touch and share resources with their friends and family around the world?What we can provide:- An international company with many different products to work on- Work on applications which real... #Salary and compensation No salary data published by company so we estimated salary based on similar jobs related to Golang, Developer, Cloud and Digital Nomad jobs that are similar: $65,000 — $120,000/year See more jobs at IDT´</t>
  </si>
  <si>
    <t>['golang', 'dev', 'cloud']</t>
  </si>
  <si>
    <t>UX RESEARCH ASSOCIATE USABILITY</t>
  </si>
  <si>
    <t>REDDIT</t>
  </si>
  <si>
    <t>2022-02-02 17:50:13+00:00</t>
  </si>
  <si>
    <t>https://remoteok.com/remote-jobs/108528-remote-ux-research-associate-usability-reddit</t>
  </si>
  <si>
    <t>Reddit Apply now 2,949 views 55 applied (2%) Share this job: Get a rok.co short link Reddit is hiring a Remote UX Research Associate Usability As a UX Research Associate on Usability, you will drive the understanding of user journeys and the future of user experiences with Reddit. You´ll partner with our product and design teams to understand users and how we can improve their experiences. As a researcher on our usability program, you will be responsible for leading usability research studies across multiple teams. You´re someone who loves to help teams find specific opportunities and meaningfulness, as well as convey the information they need to effectively direct products to better serve users. In this role, you will lead and manage research sprints to identify customer needs and develop insights for product development. You are a strong and empathetic partner within the research craft community, an excellent communicator, comfortable in a fast-moving organization, excited to collaborate, and passionate about understanding people and their use of products. You bring expertise in usability and concept testing on a sprint cycle delivery schedule. You have excellent knowledge across various methods, which may include task analysis, forced choice methodology, interviews, prototype feedback and testing, and more. What You’ll Do: Usability testing: Remote tasks evaluation (moderated and unmoderated) Concept testing: Remote cognitive walkthroughs and low fidelity mock assessments Interviews: Remote semi-structured individual Some light survey work to support participant recruiting Finalizing study plans and securing research participants Executing study plans and collecting data Synthesizing findings and communicating results Who You Might Be: MA/MS/PhD in Human Factors, Psychology, HCI/Computer Science, or other field emphasizing human behavior 3+ years of work experience in user research / related fields. 2+ years running usability lab studies with end users. Understanding of strengths and shortcomings of different research methods, including when and how to apply them during each product phase. Detail-oriented and ability to work fairly independently on a variety of tasks. Strong interpersonal, organizational, written, and oral communication skills. Ability to work quickly to turn around high-quality research insights. Can prioritize time between multiple projects, and be flexible, adapting to changing schedules and different projects. Knowledge of user experience methodologies. Technical aptitude, familiarity with basic graphic and video editing tools. A deep desire to apply research towards expanding what’s possible and improving the world. #Salary and compensation No salary data published by company so we estimated salary based on similar jobs related to Design and Digital Nomad jobs that are similar: $60,000 — $125,000/year #Location San Francisco, California, United States See more jobs at Reddit</t>
  </si>
  <si>
    <t>CHIEF FINANCIAL OFFICER</t>
  </si>
  <si>
    <t>ULTRA MOBILE</t>
  </si>
  <si>
    <t>2022-02-02 16:05:06+00:00</t>
  </si>
  <si>
    <t>https://remoteok.com/remote-jobs/108526-remote-chief-financial-officer-ultra-mobile</t>
  </si>
  <si>
    <t>Ultra Mobile Apply now 2,815 views 34 applied (1%) Share this job: Get a rok.co short link Ultra Mobile is hiring a Remote Chief Financial Officer ULTRA MOBILE is seeking a talented Chief Financial Officer to help lead the company in its next big growth stage. This role will be a hybrid role at our Costa Mesa, CA office and will report to the Co-Founder &amp; Chief Strategy Officer. ABOUT THE ROLE This next key hire will add even more capability and strength to the Senior Leadership Team. xa0 This leader will aid us to the next growth stage with a deep knowledge of building the systems and executing the process for an S-1 or other strategic options. xa0 The CFO will partner closely with our Chief Strategy Officer and Senior Leadership Team to make key financial recommendations with an eye towards building shareholder value, financial stewardship and cost conservation. xa0 This role will also require balancing the flexibility necessary for a hyper-growth company with massive aspirations for growth. xa0 The ideal candidate thrives in a rapidly changing environment and comes from a multi-faceted business background. xa0 Preferably an individual that has experience in a direct to consumer, subscription/recurring revenue businesses with experience with revenue of at least $350M - $1B as a CFO. xa0 Candidates must have experience directing systems / ERP implementation and development across business life cycles including creating integrated systems. They will have the following responsibilities: Finance Compliance, Regulatory Reporting &amp; Internal Controls xa0 Treasury Investor Relations / Public Relations Risk Management xa0 WHAT YOU BRING Extensive experience participating in and leading finance, legal and including strategic exits. 15+ years experience in Accounting and Finance with at least 7+ years in a public company at the CFO level. xa0 Has worked for a private company and taken it public at least once. xa0 Must have experience in leading an IPO process. xa0 xa0 7+ years of experience excelling at the CFO or Controller level. xa0 CPA or MBA strongly preferred. Experience with hyper-growth companies, telecommunications or subscription/recurring revenue experience is a major plus. Experience using large ERP systems (ex: NetSuite, PeopleSoft). xa0 Experience with leading organizations with significant growth, ideally coming from a company at $350M in revenue to up to $1B+ organization. Strong ability to “manage up” to CSO/CEO as well as “outward” to investors. Extensive experience participating in and leading finance, legal and people functions, including IPOs. xa0 Must be able to commute to Costa Mesa, CA, this is not a remote position. WHAT WE OFFER Base salary + executive performance bonus plan Equity incentive options Medical, dental, life and vision insurance 401(k) Unlimited PTO WHO WE ARE WE ARE ULTRA MOBILE &amp;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xa0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xa0 xa0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Ultra &amp; Mint! xa0 OUR VALUES – LET’S MAKE LIFE ULTRA TOGETHER! Ownership: We are all owners; be the outcome and get the job done. Action Biased: Be brilliant, proactive, and act with urgency. Embrace the Adventure: Be agile, adaptive, and thrive on change. Invent and Simplify: Never accept good enough. $10,000 REFERRAL BONUS Take a look at this job description, if you are the right person, please apply. If Ultra Mobile doesn´t appear to be a fit for you, refer a friend or colleague and get $10,000. Let your friend or colleague know to provide your full name and email when applying to the job. xa0 If we hire them and they stay for 6 months, you get $10,000. xa0 For more details of restrictions and rules, please email email xa0protected xa0 xa0 We are committed to equal employment opportunities regardless of race, color, genetic information, creed, religion, sex, sexual orientation, gender identity, lawful alien status, national origin, age, marital status, or protected veteran status. We support an inclusive workplace where associates excel based on personal merit, qualification, experience, ability, and job performance. #Salary and compensation No salary data published by company so we estimated salary based on similar jobs related to Finance and Non Tech jobs that are similar: $55,000 — $90,000/year #Location Costa Mesa, California, United States See more jobs at Ultra Mobile</t>
  </si>
  <si>
    <t>['finance', 'non tech']</t>
  </si>
  <si>
    <t>ENTRY LEVEL CONTENT WRITER</t>
  </si>
  <si>
    <t>JERRY</t>
  </si>
  <si>
    <t>2022-02-02 12:05:06+00:00</t>
  </si>
  <si>
    <t>https://remoteok.com/remote-jobs/108524-remote-entry-level-content-writer-jerry</t>
  </si>
  <si>
    <t>´Jerry Apply now 4,435 views 272 applied (6%) Share this job: Get a rok.co short link Jerry is hiring a Remote Entry Level Content Writer About the role: Jerry, ranked by Linkedin as One of the Top 50 technology startups, is expanding our Remote Freelance Writer team! Here is what people say about our culture: “A culture of transparency and freedom;” “Helpful, light-hearted, supportive, flexible;” “Ideas are constantly being shared and considered on all levels and things that are brought up are addressed promptly.” Our team is ~250 people and growing. xa0 Learn more here: https://techcrunch.com/2021/08/10/jerry-raises-75m-at-a-450m-valuation/; https://getjerry.com/newsroom/jerry-named-a-linkedin-2021-top-startup xa0 Our customers often come to us with tough questions about one of their most expensive assets - their car. How do you put someone on your car insurance? How can you tell if a car needs an oil change? When should you check your tire pressure? These aren’t minor questions; our customers look to us for answers to make informed decisions about their personal finance and management of their assets. These answers require research, knowledge, and understanding. Jerry is seeking natural, engaging writers devoted to helping our customers comprehend complex subjects. We’re looking for writers who will play a crucial role in scaling our organic content across our website, social media channels, ad networks, affiliates, and partner sites to continue driving our audience reach and user growth. We want to build a library of helpful articles that provides valuable insights and information to our customers. This position reports to our senior editors. We offer a starting salary of $20 per hour, however, this is open to negotiation. How you’ll make an impact: - Writing engaging and insightful editorial content that will inform our readers, help them make important decisions about their finances, and provide long-lasting value - Researching and fact-checking highly sought-after topics across personal finance, insurance, and car and home-related subject matter - Adhering to our brand guidelines across all digital media platforms - Tracking and analyzing content performance to continue driving visibility across search and social channels Requirements: - Bachelor Degree in any discipline, preferably in a writing-intensive major (e.g. Journalism, Communications, English Literature, Media, History, Philosophy, Political Science, Sociology, Psychology, etc) - Impeccable writing skills including the ability to harness style, tone, and voice to appeal to your target audience - Strong attention to detail; ability to conduct thorough and meticulous research - Strong command of the written English language and an eye for how details can make a big impact About Jerry: Jerry is building the first Super App to save car owners time and money on all their car expenses. Drivers deserve better. That’s why we’re committed to making shopping for insurance, financing, maintenance, repairs, parking and more just a few clicks, texts, or swipes away. xa0 Jerry is taking processes that haven’t substantively changed in decades and reimagining and redesigning them. Using artificial intelligence, machine learning and bots, Jerry eliminates the need for long forms and phone calls while providing personalized services for all car-owners’ needs. xa0 Today, Jerry is the #1 rated and most downloaded app in its category and the fastest way to compare and buy car insurance. We have more than 1M customers and we are just getting started. Join our team of curious and passionate people who love tackling real-world problems and be a part of building a revolutionary product that’s disrupting a massive market. xa0 Jerry was founded in 2017 by serial entrepreneurs and has raised more than $130 million in financing. #Salary and compensation No salary data published by company so we estimated salary based on similar jobs related to Front End, Developer, Engineer, Digital Nomad and Copywriting jobs that are similar: $60,000 — $120,000/year #Location Kelowna, BC See more jobs at Jerry´</t>
  </si>
  <si>
    <t>['front end', 'dev', 'engineer', 'copywriting']</t>
  </si>
  <si>
    <t>SOFTWARE ENGINEER FRONTEND</t>
  </si>
  <si>
    <t>CREDIBLE</t>
  </si>
  <si>
    <t>2022-02-02 12:05:05+00:00</t>
  </si>
  <si>
    <t>https://remoteok.com/remote-jobs/108523-remote-software-engineer-frontend-credible</t>
  </si>
  <si>
    <t>Credible Apply now 3,163 views 86 applied (3%) Share this job: Get a rok.co short link Credible is hiring a Remote Software Engineer Frontend About the Role: We are looking for a talented and passionate Senior Frontend Engineer to join our software engineering team. You´ll join our Engineering team in building out an extraordinary web-based platform that has already helped thousands of people save money, and aims to help millions more. If you´ve been seeking a product that´s worthy of your skills, then read on! Responsibilities: Have a passion for quality including user experience, and web design principles, and code quality Ability to understand customer requirements and efficiently translate it to the code Thrive on collaboration; Credible´s Software team works closely with Product Management, Design and Operations for everything from roll-out to feature enhancement You strive to write and maintaining clean code Open to learning new technologies Have good communication skills Other duties as assigned Education and Experience: 3+ years of web and front-end development 3+ years of experience programming JavaScript and Typescript xa0 Experience with React, Node.js and Express.js Working experience of ES6, HTML5, and CSS3 Experience working with RESTful APIs Demonstrable experience building software using Test Driven Development #Salary and compensation No salary data published by company so we estimated salary based on similar jobs related to Front End, Developer, Engineer and Digital Nomad jobs that are similar: $60,000 — $120,000/year #Location San Francisco, California, United States See more jobs at Credible</t>
  </si>
  <si>
    <t>AGREENA</t>
  </si>
  <si>
    <t>2022-02-02 10:39:22+00:00</t>
  </si>
  <si>
    <t>https://remoteok.com/remote-jobs/108522-remote-devops-engineer-agreena</t>
  </si>
  <si>
    <t>´Agreena is hiring a Remote DevOps Engineer At Agreena, we are harnessing the power of technology to improve the agricultural industry. We need talented technical minds to develop our digital products and services. Objective of this Role - Building and setting up new development tools and infrastructure - Working on ways to automate and improve development and release processes - Ensuring that systems are safe and secure against cybersecurity threats - Establish monitoring and alerting - Working with software developers and software engineers to ensure that development follows established processes and works as intended Benefits Were a youngish team with a modern working style so although our HQ is in Nyhavn, Copenhagen, were digital at heart, and therefore our team is located all over Europe with 18+ nationalities. Remote This is a remote full-time role - and we hope you can start as soon as possible. We prefer candidates who can work in Central European Time zone ( CET). About Agreena With a mission to drive environmental and economic sustainability for agriculture, Agreena is a young, Danish founded, and well-funded company with mission-driven professionals in all seats. We are here to help farmers by providing tools, services and incentives to undergo radical transitions towards sustainable practices. Our technology platform both contains a marketplace helping farmers optimize the price of their products, and the latest AgreenaCarbon our Carbon Payment Programme to help farmers fund their transition and optimize how cropland is managed. #Salary and compensation No salary data published by company so we estimated salary based on similar jobs related to DevOps, Engineer and DevOps jobs that are similar: $70,000 — $120,000/year See more jobs at Agreena´</t>
  </si>
  <si>
    <t>['devops', 'engineer', 'devops']</t>
  </si>
  <si>
    <t>SENIOR SOFTWARE ENTWICKLER IT AWS JAVA START UP</t>
  </si>
  <si>
    <t>CODEFORTYNINE</t>
  </si>
  <si>
    <t>2022-02-02 07:59:10+00:00</t>
  </si>
  <si>
    <t>https://remoteok.com/remote-jobs/108521-remote-senior-software-entwickler-it-aws-java-start-up-codefortynine</t>
  </si>
  <si>
    <t>´codefortynine is hiring a Remote Senior Software Entwickler IT AWS Java Start Up Senior Software Entwickler – IT / AWS / Java / Start-up (m/w/d) Was erwartet Dich? * Du arbeitest bei uns “Full Stack”, d.h. von Frontend über Backend und Datenbanken bis hin zur Cloud Infrastruktur ist bei uns alles geboten * Du übernimmst Aufgaben mit dem Fokus auf TDD, Clean Code, Continuous Delivery und anderen modernen Softwareentwicklungs-Praktiken – z. B. für unsere aktuelle App “Deep Clone for Jira” * Du evaluierst neue Cloud-Technologien für unser Unternehmen und gibst Dein Wissen an unser Team weiter * Du beteiligst Dich an unseren Code Reviews, bei denen wir 100% unserer Commits reviewen * Du arbeitest mit dem aktuellen Technologiestack: Java 16, VueJS, DynamoDB, Docker und AWS Was bieten wir Dir? * Ein erfahrenes Team, das offen und neugierig geblieben ist, ohne Investoren oder Kundenprojekte. Wir sind selbst finanziert, profitabel und bestimmen unsere Roadmap selbst * Unbürokratische Kommunikationswege und eine internationale Arbeitsatmosphäre mit 90% Kunden außerhalb Deutschlands * Eine verantwortungsvolle Position in einem dynamischen Unternehmen mit gesundem Wachstum * Die Möglichkeit unsere Firma mitzugestalten, denn wir entscheiden gemeinsam als Team an welchen Produkten wir zukünftig arbeiten * Moderne B2B Produkte mit einem sehr gutem krisenerprobten Geschäftsmodell * Als Platinum Marketplace Partner pflegen wir intensiven Kontakt mit Atlassian und nehmen an internationalen Atlassian-Events in Europa und den USA teil * 1% unseres Umsatzes spenden wir an gemeinnützige Organisationen * Flexible Arbeitszeiten mit Homeoffice-Möglichkeiten * Möglichkeit auf Mitarbeiter-Anteile bei längerer Firmenzugehörigkeit * Teamevents wie Spieleabende, Wanderungen oder Ausflüge Was solltest Du mitbringen? * Du bringst mindestens drei Jahre Berufserfahrung in der Programmierung mit z. B. Java oder TypeScript mit * Du zeichnest Dich aus durch Deine Neugier und Leidenschaft fürs Programmieren * Du bist voller Motivation im “Full Stack” zu arbeiten: von Frontend, Backend, Infrastruktur, bis hin zu Open Source Contributions arbeitest Du Dich schnell und selbstständig in neue Themen ein * Du hast ein hohes Interesse an Produktentwicklung, testgetriebener Entwicklung, Cloud Infrastruktur und modernen Web Architekturen * Du interessierst Dich auch für strategischen Themen: Recruiting, Produktentwicklung, Software Architektur * Darüber hinaus bist Du fit in Englisch Sprachen * Englisch * Deutsch Interessengebiete * Softwareentwicklung * Datenbanken * Webentwicklung (Backend) * Webentwicklung (Frontend) Kenntnisse und Fähigkeiten * Java * Cloud Computing * JavaScript Optional * Vue.js * AWS * Docker Bewerbung über den Hier Bewerben Button! codefortynine GmbH Moltkestraße 11 | 76133 Karlsruhe | codefortynine.com HIER BEWERBEN #Salary and compensation No salary data published by company so we estimated salary based on similar jobs related to Developer, Java, Senior and Digital Nomad jobs that are similar: $65,000 — $120,000/year See more jobs at codefortynine´</t>
  </si>
  <si>
    <t>['dev', 'java', 'senior']</t>
  </si>
  <si>
    <t>Virti virti.com Apply now 4,839 views 1,484 applied (31%) Share this job: Get a rok.co short link Virti is hiring a Remote Senior Full Stack Developer **About Virti** Virti is a multi-award-winning corporate training company. We use virtual reality (VR), artificial intelligence (AI) and gamification to help employees learn faster and remember training for longer. With a mission to elevate performance through immersive digital training experiences, we are shaping the future of learning for corporates and healthcare. We are a TIME Best 100 Invention company, have been featured on the Nasdaq Tower in Times Square, and have won multiple awards while scaling up fast. **About the Team** You will work in a dynamic start-up, collaborating with award-winning teams where a curious, ambitious mind and passion for technology will help you succeed. Contributing to a small, dedicated, and growing, team of developers, who have a wide variety of technical experience. You will immediately impact important projects helping to deliver highly innovative technical solutions for Virti’s clients to help their staff learn in a more immersive and visceral way. **About the Role** Lead exciting new projects on the Virti learning management system where you will design, make scalable and efficient, using cutting edge web technologies such as WebRTC. Spearheading a new and impactful technology whilst working closely with our backend developer to kick start projects, you will play a key role in expanding the Virti product offering. **What You’ll Do** * Work across the full stack to create educational and real time communication systems * Collaborate with other members of the engineering team on cross projects * Have ownership and autonomy of greenfield project * Implement and follow best practices regarding code implementation, CI and testing processes to ensure robust and production-ready deployment **Who You Are** * Independent, a leader and autonomous in your work * Experienced in developing and deploying commercial React projects using state management systems such as Redux * Experienced in backend systems, NodeJS as well as JavaScript and ES6, and strong HTML and CSS skills (including responsive web principles and flexbox) * Experienced in working with large, complex data structures and database management such as NoSQL, SQL * As a nice to have, experience in cloud computing paradigms such as serverless, event driven architecture, infrastructure as code * An interest or some experience in web technologies such as WebRTC, HTML Canvas, WebGL **Our Diversity Promise** At Virti, we´re committed to cultivating an environment that promotes equality, diversity, and inclusion. We are a global community, and we believe our unique qualities must be celebrated as they are critical to our innovation. It´s essential to us that you bring your authentic self to work every single day, no matter your age, ethnicity, religion, citizenship, gender identity, sexual orientation, disability status, neurodiversity, or otherwise. Inclusion isn´t just an initiative at Virti. We strive to embed it not just into our core values but throughout our entire ecosystem. All you need is a passion and a desire to be part of our mission. **Virti Benefits** Competitive pay, pension and excellent benefits 25 holiday days a year (plus one more if you wish to take one after your Birthday) + flexible working hours Remote work bursary, home office setup and remote work-friendly Virti swag (hoodies, t-shirts, diary and more) Investment in your growth (coaching, live education, PDP investment) Be sure to mention the word **COMPLEMENTARY** when applying to show you read the job post completely. This is a beta feature to avoid spam applicants. Companies can search these words to find applicants that read this and see they´re human. #Salary and compensation $80,000 — $130,000/year #Location United Kingdom See more jobs at Virti Visit Virti´s website</t>
  </si>
  <si>
    <t>Project Admission projectadmission.com Apply now 7,145 views 120 applied (2%) Share this job: Get a rok.co short link Project Admission is also hiring a: Senior Software Engineer Full Stack PHP Senior Software Engineer Frontend Project Admission is hiring a Remote Senior Software Engineer Full Stack Project Admission is a tech platform that works directly with the live event industry to expand ticket distribution. Our products leverage brands, fans, influencers, and aggregate data sources to unlock new audiences by allowing them to buy and sell authentic tickets through individually branded storefronts. We capture the entire ticket lifecycle, allowing us to collect more revenue and more data through identity-based ticketing. Though still a young company, we are actively partnering and working with a number of key players in the music and sports industries. **Job Role** We are looking for an experienced Full Stack PHP Developer who is interested in working on high-performance web applications. You will work with a growing consumer product team responsible for designing, implementing, and shipping new features. You are capable of building fast, scalable code that meets the demands of a rapidly growing business against an ever-changing and evolving web3 landscape. **Responsibilities** * Be self-directed and be able to prioritize your own workload. * Participate and follow through feature development, from project inception to technical planning to launch. * Iterate on solutions based on internal and external (customer) feedback. **Requirements** * Experience with the latest development best practices, you will be working with PHP 8.0+ and MySQL 8.0+ * Experience with Laravel or similar framework; we are running Laravel 8 * Experience with application development with Vue.js, React.js, or a similar frontend framework; we are using Vue.js and Inertia.js * Strong debugging skills * Excellent communication and collaboration skills at all levels of an organization * Ability to complete tasks with or without reasonable accommodations * Experience, exposure, or interest in NFTs and web3 **Bonus points for** * Familiar with Dev/SysOps, Cloud Hosting (AWS), and Laravel Vapor * WebGL, Three.js, or 3D modeling experience * Working on remote/distributed teams * Experience in the live events or ticketing industries * Working with product teams to define projects from concept to requirements **Company Culture** Our biggest investment is in people like you!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people attend live events. **Job Perks** We are a remote-first, Nashville-headquartered company growing our team. As part of Project Admission, you will receive a competitive salary, stock options, and the option to work remotely. We also offer a company sponsored 401k plan, unlimited PTO, as well as Health, Dental, and Vision insurance plans. We sincerely value a schedule that allows you to have a healthy work/life balance. We look at what you accomplish, not how long you’re in front of a computer. We want you to take vacation and we recommend at least three weeks per year, although it´s totally up to you. It’s important to get out and do something outside of work. You will also notice our focus on transparency. We have regular company meetings where employees can chat openly with teams across Project Admission, as well as our co-founders. **Additional Requirements** * Must live in the U.S. and authorized to work in the U.S. * This position is not eligible for an employment visa * Headhunters and recruitment agencies may not submit resumes/CVs through this website or directly to managers *Project Admission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Be sure to mention the word **FABULOUSLY** when applying to show you read the job post completely. This is a beta feature to avoid spam applicants. Companies can search these words to find applicants that read this and see they´re human. #Salary and compensation $120,000 — $150,000/year #Location US See more jobs at Project Admission Visit Project Admission´s website</t>
  </si>
  <si>
    <t>Defiant defiant.com Apply now 7,826 views 132 applied (2%) Share this job: Get a rok.co short link Defiant is also hiring a: QA Dev Engineer With PHP JS and SQL Defiant is hiring a Remote Security Analyst for Infected Websites ## Description Defiant is a dynamic, fast-growing, and profitable company with loyal customers who love our products and services. We are the global leader in WordPress security, protecting over 4 million websites. We´re seeking a Security Analyst to work on an hourly contract basis from your home office in Australia or New Zealand from approximately 9-5 AEST Monday through Friday, with 100% availability during that time. The contract rate for this role is $45 - $50 AUD per hour, depending on experience. Company Culture You´ll work with a talented and highly-motivated team that is friendly, fast-moving, self-managing, and highly capable with a sense of humor. Our team´s family time is important; we won´t typically require long hours when we can avoid it, which is almost always. Our entire team works remotely using Slack for interaction, xadso you can live practically anywhere you have a good Internet connection. There´s no micro- xadmanagement here—we trust that you will see tasks through to completion and communicate with your fellow team members when needed or ask for help when needed. At Defiant, ‘trust’ is the attribute we value most highly among our team members. We need to know that you can grab a task, communicate clearly with stakeholders, and see the task to completion with superb attention to detail. We use apps like Slack, FogBugz, GitHub, and Google Apps for our workflow. Job Description We are looking for Security Analysts to join our Care and Response team. You will assist our customers with support questions related to our product and investigate site intrusions; as well as repair their site and remove all traces of compromise. In addition to this you will also collect evidence from intrusions that will help improve our threat detection. You will need to determine how the intrusion occurred and then collect all IOC’s (indicators of compromise) and share this data with our product team in a structured way. General requirements: * You must be highly technical and be comfortable with a wide range of open source tools. * Excellent written and verbal communication skills. * Ability to interact with customers on a professional level. * You must work well in a team as well as being able to work independently without additional guidance. * You must be nimble, be able to think outside-the-box and be able to come up with creative solutions to challenging problems and must have a mature approach to problem solving. * Attention to detail. ## Requirements The specific skills we require for this position are: * A solid understanding of regular expressions. You need to be able to write expressions on the fly to match and remove only malicious code (which is often polymorphic) without affecting any legitimate code and to write signatures for our customers. * At least 5 years of experience administering multiple Linux Stacks (We don´t support Windows). * Ability to write and read PHP, regular expressions, cron jobs and JavaScript. Other languages like Python a strong plus. * 5+ years with MySQL. * At least 2+ years of experience investigating hacked websites analysis of how the intrusion occurred and removing the intrusion vector and restoring the site to a fully functional state. * An understanding of all major vulnerability types and the ability to explain them to a customer in terms they can understand. * Ability to analyze log files and determine how an intrusion occurred. * Must be able to use shell tools like grep, find and any other utility that can assist with investigation and remediation. * 3+ years of experience with WordPress required. * You must be well versed in information and cyber security and any certifications you already have in penetration testing or forensics are a strong plus. All positions require a trial period of approximately 2-3 weeks with a minimum commitment of 10 hours per week. You will be paid for this short-term contract, and it will be used to evaluate whether both parties want to pursue an ongoing working relationship. All offers are contingent on successful completion of a background check. The results of the background check are considered as they relate to the position and do not automatically disqualify someone from a offer of work with the company. ## Benefits Full-time telecommuting with a company that has been 100% remote for over 8 years. ## Diversity at Defiant We value diversity and do not discriminate based on race, color, religion or creed, national origin or ancestry, sex, age, physical or mental disability, military or veteran status, gender identity or expression, marital status, sexual orientation, political ideology, economic status, parental status, or any other non-performance-related status. Be sure to mention the word **EFFUSIVELY** when applying to show you read the job post completely. This is a beta feature to avoid spam applicants. Companies can search these words to find applicants that read this and see they´re human. #Salary and compensation $60,000 — $80,000/year #Location Australia or New Zealand See more jobs at Defiant Visit Defiant´s website</t>
  </si>
  <si>
    <t>Textile textile.io Apply now 6,004 views 286 applied (5%) Share this job: Get a rok.co short link Textile is also hiring a: Developer Relations Textile is hiring a Remote Backend API Engineer We are accepting applications for both full time and contracting! Textile´s infrastructure is written primarily in Golang and sits at the heart of Textile´s products and gRPC services. It is built on top of protocols like xa0Libp2p(https://libp2p.io/), xa0IPFS(https://ipfs.io/), and xa0Filecoin(https://filecoin.io/) xa0and is deployed to Google Kubernetes Engine. Your role will interact with layers throughout the stack and own responsibilities from research and development to implementation and production monitoring. **You will:** - Become a deep technical expert across xa0Libp2p(https://libp2p.io/), xa0IPFS(https://ipfs.io/), and xa0Filecoin(https://filecoin.io/). - Research, contribute to the product vision and help define the roadmap of multiple products. - Build and maintain features on the Textile Hub. Implement new APIs. Optimize existing APIs. - Build new services and systems to integrate with blockchain networks. - Build new features to integrate with the Filecoin network. - Build and help evolve xa0Powergate(https://github.com/textileio/powergate), xa0go-threads(https://github.com/textileio/go-threads), and xa0go-buckets(https://github.com/textileio/go-buckets). **You also likely:** - Have 5+ years of production-level xa0Golang experience. - Have some interest in TypeScript, Rust, or Solidity. - Are an excellent communicator and writer. - Are incredibly curious, professional, personable, and self-directed. - Have track-record of influencing and making critical decisions. - Have open-source project experience. - Are interested in Filecoin or related technologies. - Have attention to detail with a passion for software architecture and design. - Have a location in a timezone between GMT -3 to GMT -7 (South or North America) **Perks:** - Contribute to technology at the forefront of the web. - Work with a company on a mission to have a positive impact. - Work on a fully remote team. - Work on a small, passionate team. - An entrepreneurial opportunity where you can have oversized impacts. - Opportunity to drive innovation and strategy. - Your work will be open source. **Location** Textile is a fully remote company spanning GMT -3 to GMT -7 (North America &amp; South America). While being small, we´ve found that it is helpful to have a high level of overlap as a team. Learn more about us at xa0https://textile.io(https://textile.io/), xa0https://docs.textile.io(https://docs.textile.io/), and see some of our output on xa0@textileio(https://twitter.com/textileio). Be sure to mention the word **SMARTEST** when applying to show you read the job post completely. This is a beta feature to avoid spam applicants. Companies can search these words to find applicants that read this and see they´re human. #Salary and compensation $90,000 — $170,000/year #Location Worldwide See more jobs at Textile Visit Textile´s website</t>
  </si>
  <si>
    <t>Blenderbox blenderbox.com Apply now 7,833 views 2,544 applied (32%) Share this job: Get a rok.co short link Blenderbox is hiring a Remote Technical Architect JavaScript PHP Blenderbox is actively seeking a seasoned technologist that will enhance our collaborative ecosystem through demonstration of profound technical expertise. We seek an empathetic professional that is well accomplished and capable of leading our engineering team through action-planning that is forward-thinking and inspirational. This is a full-time remote position that will have you working with talented colleagues that know how to maintain healthy balance in the workplace. Responsibilities: * Translate complex functional, technical, and business requirements into efficient and scalable software designs by taking into account time and financial constraints. * Collaborate closely with UX / UI Designers and advise on technical feasibility of proposed design approaches. * Provide technical oversight of product delivery, from initial scoping, architecture to hands-on feature execution. * Contribute technical expertise in key client meetings and communications. * Help define and enforce quality engineering standards. * Provide strong thought leadership on emerging technologies. * Conduct internal training in areas in which you specialize. Minimal Qualifications: * Prior experience in a fast-paced digital agency environment or equivalent * 2+ years of experience in a technical leadership role * 3+ years of production experience with NodeJS and/or React * Experience building microservices using NodeJS (or other) while leveraging AWS ecosystem * 3+ years of production experience with OOP PHP / LAMP-stack applications * Solid grasp of application security and performance optimization techniques * Deep understanding of software architecture patterns and concepts * Proactive and have excellent written and oral communication skills * Stellar problem solving, organizational and time management skills * US Citizen or authorized to work in the US Nice to Have: * Familiarity with the AWS ecosystem * Experience with API development and third-party integrations * Familiarity with Lucene-based search backends (e.g. SOLR, ElasticSearch) * Experience configuring and maintaining CI/CD pipelines and writing automated tests * Experience with Drupal 8/9, WordPress or other content management systems / frameworks Salary Range: $120-140k commensurate with experience What We Offer: * Competitive compensation * Health Care, Dental, Vision, FSA, HSA coverage options * 401(k) plan matching * 17 days of PTO, 11 Holidays, 5 Wellness Days * Home office improvement budget * Career growth and professional development coaching / support * Company-provided laptop * 100% virtual work environment - all team members are remote About Blenderbox: Blenderbox is a values-based virtual agency with subject matter experts distributed around the United States with headquarters in New York City. We have over 20 years of experience building websites and applications for mission-driven organizations, primarily for nonprofit, educational, and governmental organizations. Our culture is one of inclusion, transparency and pride. Our team works cross-functionally and collaboratively on a diversity of projects that are reflective of our shared core values. Be sure to mention the word **PREFERED** when applying to show you read the job post completely. This is a beta feature to avoid spam applicants. Companies can search these words to find applicants that read this and see they´re human. #Salary and compensation $120,000 — $140,000/year #Location US See more jobs at Blenderbox Visit Blenderbox´s website</t>
  </si>
  <si>
    <t>´Empire Flippers Apply now 7,541 views 197 applied (3%) Share this job: Get a rok.co short link Empire Flippers is also hiring a: Content Specialist EF Capital Project Manager EF Capital Content Marketing Specialist Demand Generation Specialist Marketing Analytics Specialist Empire Flippers is hiring a Remote EF Capital Investment Advisor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Advisor?** An Investment Advisor is a sales professional who works directly with portfolio managers (operators) and investors on the EF Capital platform. You will be responsible for establishing and maintaining relationships with online entrepreneurs who want to operate portfolios for EF Capital. You will also be responsible for working with existing and new investors who wish to passively invest in online businesses. This includes explaining EF Capital terms, processes, and the benefits of working with us. The person in this role must love talking with people. If you ´re selected, and after a six month probationary period -- assuming it ´s a good fit for everyone -- you will be invited to join our team officially, where you will become a fully fledged Investment Advisor. **What ´s the Opportunity?** Becoming an Investment Advisor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Advisor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you will use the phone, chat systems, and email to communicate with our customers and will have access to our backend support systems through HubSpot, Zendesk, and our custom software platform. You might be wondering, though ... what will your daily work routine really look like once you ´re up and going? Here is a list of daily tasks we ´ll expect from you (not exhaustive and subject to change): - Take calls with potential operators and answering their questions on how we structure investment deals and how they can participate - Call potential investors who have expressed interest in investing and guiding them to the next step in our sales funnel - Return emails to potential operators or investors who are looking at using our platform, but still have questions about our process - Work closely with our team to improve marketing based on your conversations with investors and operators xa0 - Figure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sales is a big plus. Any background in e-commerce or online business is also helpful. However, we are looking to train the right person, so if you don ´t have that experience, don ´t let it stop you from applying. You must love talking with people. You need to be able to pick up the phone and call someone who doesn ´t know you and see how they are doing. This isn ´t cold-calling, everyone you call will have expressed some interest in working with EF Capital and have given out their phone number, so they will be familiar with the company. It is your task to make sure they understand our processes and see why we are someone they want to work with. You can spot risks and opportunities. Every day, you will speak with investors and entrepreneurs about scaling businesses, liabilities, and how good certain assets are as an investment. Over time, you will need to be able to spot genuine risks and opportunities with online businesses. You will need to be able to confidently tell the entire story behind each potential investment opportunity. While investing in online businesses can bring great returns, it can also be a volatile space to play in. We take a consultative approach with customers. We ´re not trying to fit square pegs into round holes. We truly believe that the best sales experience includes transparency -- which sometimes means letting the customer know why they shouldn ´t do the deal. Having that confidence will allow you to be that much more effective and persuasive when the right customer is looking at the right deal. Along those lines, we respect our audience ´s intelligence by telling them about both the risks and rewards. You ´re a problem solver. Investing in these businesses can be a very important decision and a very intimate experience for entrepreneurs and operators on the other side of the deal.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**How Do I Apply?** Here is the sequence of events we use when hiring our new team members: 1. You record a YouTube video* explaining who you are and why you ´re a good fit for the position, fill out an application, and submit it by January 28, 2022. 2. We review submissions and schedule interviews in early February. 3. Second interviews are done mid February, and a final decision is made. 4. The chosen applicant will be announced with a start date of March 28th, 2022. *YouTube Video Requirements: We will only accept submissions that include a YouTube URL. Please leave the video unlisted in preferences and share the link with us. The quality of the video doesn ´t matter, and there are no bonus points for editing. We simply want (up to) three minutes of you explaining (based on your previous experience): 1. Why this position is an excellent fit for you and us 2. Why you think you ´re a good fit to work with our prospective customers If you ´re thinking about applying, but are worried you might not have enough (*insert excuse here*) --- don ´t worry. If you want to build something more than just a 9-to-5 job, then click the apply button below.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**GREAT**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</si>
  <si>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Sherbet sherbet.com Apply now 7,275 views 684 applied (9%) Share this job: Get a rok.co short link Sherbet is hiring a Remote Senior Full Stack Developer **About Sherbet** Sherbet is a cryptocurrency-based gambling platform operating on the Polygon Network. Players from all over the world can play against one another in various games to win Sherbet tokens or MATIC (we aim to support other currencies in the future). We recently launched an NFT collection which sold out in under 10 minutes and has provided us with the runway we need to build an incredible web experience for our community. We are a fun and passionate group of people working remotely across five different countries, with our core team based in Australia. We are currently looking to hire a skilled, Web3/full stack developer to join our team. Sherbet embraces diversity and equal opportunity. We are committed to building a team that represents a variety of backgrounds, perspectives, and skills. We believe the more inclusive we are, the better our company will be. **Requirements** At Sherbet, we are in the mid to late stages of building our platform. The platform will underpin our future growth, and this presents us with a whole host of technical challenges: * Ensuring that the code we implement scales * Ensuring that application and data security concerns are at the heart of everything we build **What are we looking for** * Experience and knowledge in Web3, including things like smart contracts, tokens, and cryptocurrency as a whole * Experience using AWS services - including, but not limited to Lambda, ECS, SQS, SNS, DynamoDB, and Aurora * Experience with Terraform and GitHub Actions * Experience with React (or Vue), JavaScript, and TypeScript * Experience with GraphQL (Hasura) * Ability to choose appropriate architectures to solve problems * Ability to decide when a given design pattern is appropriate * Comfortable working in a fast-paced environment, where being pragmatic is valued more than being a perfectionist * Passionate about cryptocurrency and blockchain technology * Excellent English communication skills **Benefits** * Remote first company * International environment * Flexible working hours * Ability to receive payment in cryptocurrency Be sure to mention the word **MIGHTILY** when applying to show you read the job post completely. This is a beta feature to avoid spam applicants. Companies can search these words to find applicants that read this and see they´re human. #Salary and compensation $110,000 — $160,000/year #Location Worldwide See more jobs at Sherbet Visit Sherbet´s website</t>
  </si>
  <si>
    <t>Carted carted.com Apply now 15,973 views 2,311 applied (14%) Share this job: Get a rok.co short link Carted is also hiring a: Senior Software Engineer Go Carted is hiring a Remote Machine Learning Engineer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Machine Learning Engineers to join our team and come help us solve data-driven problems at Petabyte scale.** **REQUIREMENTS** * Python, TensorFlow/PyTorch. * NLP (problems include entity extraction, intent classification, sentence classification). * Is well-aware of the current state of research in the domain (representation learning) and comfortable with implementing new ideas when needed. * ML Solution engineering experience with any of the following cloud service providers: Google Cloud * Platform, Microsoft Azure, Amazon Web Services. * Vector similarity search at scale with open-source tools like ScaNN, Faiss, Annoy, etc. * Computer vision (problems include fine-grained image classification, localization, etc.) **BONUS POINTS** * Experience with handling e-commerce data. * Docker and k8s. * Exposing ML models as gRPC/RESTful APIs or with fully managed serverless systems. * Has trained deep neural networks using distributed training for large datasets using TPUs. * Deployed ML model / NLP models / computer vision models that are currently in production.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We like to learn quickly, do things differently and most importantly, have fun! Be sure to mention the word **PEPPED**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</si>
  <si>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´Lufthansa Innovation Hub Apply now 17,960 views 3,236 applied (18%) Share this job: Get a rok.co short link Lufthansa Innovation Hub is hiring a Remote Senior Backend Developer ## About the job We are Europe’s largest airlines’ innovation unit and work on a variety of innovative projects from new ways of booking flights to the future of climate-neutral flying. As a senior developer, you are someone who can see projects through from beginning to end, coach others, and self-manage. We’re looking for an eager person who can bring our team to the next level with their technical knowledge, people skills, and real-world experience. On the technical side, extensive experience building high-traffic websites using Ruby and Ruby on Rails is a hard requirement. Experience with DevOps (AWS services, Terraform) is a plus but not required. ## The Stack * Ruby on Rails backend &amp; we ´re experimenting with Sorbet * Open API Specs for contract testing * Postgres * Terraform * Bonus: Amazon Web Services (RDS, ECS, Lambda, Cloudwatch) * Bonus: TypeScript, React/Vue ## How we work * Our biweekly sprint planning call is our only regular meeting * For complex features, write a design doc before coding * All code goes through code review, reviews are split out evenly across the team * A dedicated runner fields ad-hoc requests and bug reports each week, so that everyone else can focus * We use Tuple for pair programming ## About you ### Technical Skills &amp; Experience * You ´ve built complex apps in a Ruby on Rails + modern frontend stack before, with a codebase optimized for performance and scale * You ´ve designed &amp; shipped large applications with many components and data structures * You have a proven ability to design interfaces that stand the test of time, showing anticipation of future product changes * You have experience integrating complex third party APIs * You are able to successfully refactor existing code and get rid of tech debt without regressions ### Personality * You are able to handle ambiguity, and can push projects forward even when there is not a clear best path * You see things through from start to finish * You can manage yourself but you also work well with others * A good sense of humor and a great team player * Fluent English and an excellent communicator ## Compensation This is a full-time position and you can work from anywhere within ±6 hours of CET. The salary range is between $90 - 120k. Be sure to mention the word **EXELLENT** when applying to show you read the job post completely. This is a beta feature to avoid spam applicants. Companies can search these words to find applicants that read this and see they ´re human. #Salary and compensation $90,000 — $120,000/year #Location Worldwide See more jobs at Lufthansa Innovation Hub´</t>
  </si>
  <si>
    <t>Carted carted.com Apply now 15,863 views 3,444 applied (22%) Share this job: Get a rok.co short link Carted is also hiring a: Machine Learning Engineer Carted is hiring a Remote Senior Software Engineer Go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talented Go developers in any location.** Problems we solve on a daily basis, breaking captchas, indexing billions of records, scaling up to handle insane RPS, browser automation, tuning for speed. **RESPONSIBILITIES** * Write awesome scalable Go code. * Build the world´s most powerful commerce API.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If you´re not based in our awesome Sydney HQ, we offer a co- working membership. We like to learn quickly, do things differently and most importantly, have fun! Be sure to mention the word **PROFOUNDLY**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</si>
  <si>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Close close.com Apply now 13,862 views 819 applied (6%) Share this job: Get a rok.co short link Close is also hiring a: Customer Success Associate Strategic Marketing Partnerships People Operations Talent Acquisition Senior Account Executive Senior Customer Success Manager Close is hiring a Remote People Ops #### Please note that interviews for this role will begin the second week of January. ### About Us At Close(https://close.com/), we´re building the sales communication and collaboration platform of the future. With our roots as the very first sales CRM to include built-in calling, we´re leading the industry in sales automation—helping companies to close more deals, faster than ever. Since our founding in 2013, we´ve grown to become a profitable, 100% globally distributed team that is dedicated to building a product our customers love. Our organization is growing and with each new team member comes additional logistics and responsibilities. Our current People Ops Team of 2 is looking for someone to own all human resources and business administration while supporting larger company priorities. ### About You You know this space. You’ve worked in an environment where the day to day changes as you juggle a variety of short-term tasks and prioritize long-term goals. You have at least 3 years experience with SMB administration and human resources. This means you can walk in on day one and manage insurance benefits, government compliance and workers compensation with minimal oversight. You are a Mac user who is comfortable working remotely as part of a small team with a high level of autonomy and exceptional communication skills for this type of environment. You are reliable; people depend on you for stability. You’re the first person friends call to help with life-admin related questions (reviewing contracts, obtaining health insurance, tax related questions). You’re a care-taker, helper and love extending that support and thoughtfulness into your work. People would describe you as “warm, approachable and kind”. You administrative tasks. Working behind the scenes feels rewarding. Reading the fine print is your forte - you have an exceptional eye for detail. Your day-to-day sense of accomplishment comes from checking off tasks and supporting a business, while a long-term sense of accomplishment comes from developing more effective processes and providing healthy support to all team members. You know how to anticipate needs, have the confidence to proactively ask for help and get shit done. You practice ruthless prioritization and know how to effectively manage your time while collaborating and communicating in an asynchronous working environment. You have a natural balance of linear and creative mindset; someone that is highly organized yet resourceful and imaginative in solutions. You have integrity, are trustworthy, self-aware. You understand the work environment may require last minute needs and part of your responsibility is to respond effectively. You are based in the US. ### About The Job You will be taking ownership over many existing business and people operation systems while suggesting new practices to improve as we grow. We currently use Slack, Gusto, PurelyHR, GSuite, Dropbox and Confluence to name a few. The list below should be something you genuinely find enjoyable, as the majority of your day is spent here. You should be familiar with and have the ability to take ownership over the following areas of the business and know how to improve them. ### Responsibilities: * Compliance &amp; registration for all city, state, and federal agencies * Employee benefits: managing renewal process and all compliance for medical, dental, vision 401k, HSA &amp; FSA * Finance: managing payroll, contractor payments, invoices and credit card reconciliations * Employee care: tracking PTO, purchasing gifts, celebrating work anniversaries * Business admin: managing all aspects of compliance and renewals for business insurance, workers compensation, tax preparation and business surveys * Asset &amp; subscription management: purchasing, shipping, tracking equipment; overseeing company subscriptions * Onboarding: assisting in onboarding and training * Retreats: researching, planning and hosting annual company off-sites * Virtual Summits: researching, planning and hosting internal events Ongoing research and operational tasks as the company grows :-) ### Why Close? * Culture video(https://www.youtube.com/watch?v=ZbyGnLhtj0o&amp;feature=youtu.be) * 100% remote company (we believe in trust and autonomy) * Choose between working 5 days/wk (standard full-time) or 4 days/wk @ 80% pay * Annual team retreats(https://www.youtube.com/watch?v=gKjyXMz-q-Q&amp;feature=youtu.be) * Quarterly virtual summits * 5 weeks PTO + Winter Holiday Break * 2 additional PTO days every year with the company * 1 month paid sabbatical every 5 years * Co-working stipend * Revenue Share (after 1 year) * Paid parental leave * Medical, Dental, Vision with HSA option (US residents) * 401k matching at 6% (US residents) * Dependent care FSA (US residents) * Contributor to Stripe´s climate(https://stripe.com/climate) initiative * Our story and team(https://close.io/about/) At Close, everyone has a voice. We encourage transparency and practice a mature approach to the work-place. In general, we don’t have strict policies, we have guidelines. Work/Life harmony is an important part of our business - we believe you bring your best to work when you practice self-care (whatever that looks like for you). We come from 16 countries located in 5 of the 7 continents -- looking at you Antarctica and Australia ;-) ….. We’re a collection of talented humans rich in diverse backgrounds, lifestyles, and cultures. Every year we meet up somewhere around the world to spend time with one another. These gatherings are an opportunity to strengthen the social fiber of our global community. Our team is growing in more ways than one - we’ve recently launched 17 babies (and counting!). Unanimously, our favorite and most impactful value is “Build a house you want to live in.” We strive to make decisions that are authentic for our people and help our customers become more successful. Interested in Close but don´t think this role is the best fit for you? View our other positions.(http://jobs.close.com/) Be sure to mention the word **UNRESTRICTED**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Operations, HR, Business Administration, SaaS, Non Tech and Ops jobs that are similar: $42,500 — $73,750/year #Location US See more jobs at Close Visit Close´s website</t>
  </si>
  <si>
    <t>Flyp joinflyp.com Apply now 6,586 views 672 applied (10%) Share this job: Get a rok.co short link Flyp is hiring a Remote Senior Full Stack Developer Hi, I’m Dani, a Silicon Valley entrepreneur. Along with my business partner James, we’ve been on a mission to change the way people buy and sell online for over 9 years. We started Saily Inc, a company that developed one of the top-ranking secondhand shopping apps in the US with millions of downloads. The Saily team joined Mercari in 2018 to help take the company public at a $4 Billion valuation. In 2019, we built Flyp, a technology company decentralizing online commerce. We started with an app that connects small businesses to professional sellers who sell their clothing inventory for them. Pros handle pricing, listing, negotiating with buyers, packing and shipping each item, then splitting profits. We just started growing our engineering team to develop tools to empower our Pros. These are web-based tools involving web scraping, web automation, and Chrome extensions to help Pros grow their businesses. We’re looking to hire full-stack engineers to be in charge of our tools (MERN tech stack). We value attitude over skills. We’re looking for someone to treat this startup as their own, have opinions, be involved in decision making, have a hacker mindset, and be result-driven. We’re a remote-first startup, and we make sure to have overlapping hours across the team to boost productivity. **Requirements:** xa0Be in Europe, and have 4+ years experience in MERN stack **Bonus:** xa0If you´ve worked with Chrome extensions &amp; web automation https://www.daniarnaout.com/(https://www.daniarnaout.com/) https://www.joinflyp.com/(https://www.joinflyp.com/) Be sure to mention the word **GRAND** when applying to show you read the job post completely. This is a beta feature to avoid spam applicants. Companies can search these words to find applicants that read this and see they´re human. #Salary and compensation $60,000 — $90,000/year #Location EU See more jobs at Flyp Visit Flyp´s website</t>
  </si>
  <si>
    <t>Clevertech clevertech.biz Apply now 8,490 views 333 applied (4%) Share this job: Get a rok.co short link Clevertech is also hiring a: Senior Full Stack Engineer Javascript Senior Javascript Engineer React Senior Java Engineer Ruby on Rails Engineer Senior Python Engineer Clevertech is hiring a Remote Senior Technical Recruiter Our 100% remote team of 400+ CleverPeople are seasoned yet friendly professionals who want to collaborate and welcome you. We have an exciting new opening for a Senior Technical Recruiter. **What we´re working on** Enterprise companies turn to us to help them launch innovative digital products that interact with hundreds of millions of customers, transactions and data points. The problems we solve everyday are real and require creativity, grit and determination. We are building a culture that challenges norms while fostering experimentation and personal growth. We are hiring team members who are passionate and energized by the vision of empowering our customers in a complex industry through technology, data and a deep understanding of client concerns. In order to grasp the scale of problems we face, ideally you have some exposure to Logistics, FinTech, Transportation, Insurance, Media or other complex multifactor industries. Leading software development consultancy, Clevertech, is looking to hire a Senior Technical Recruiter to support our team’s rapid growth. You will be integral to the development and success of our organization while also being able to take advantage of the many meaningful, career-developing opportunities you’ll be provided. **Responsibilities** Liaise with candidates throughout the interview process to ensure an efficient, positive experience Create interesting and appealing job descriptions Actively source candidates on various platforms and facilitate them through the process using our in-house ATS software program Own the organization and coordination of internal recruiting tools Help to develop and improve recruiting processes (tracking candidate data and metrics relevant to process performance) Opportunity to work on other projects as needed within the Talent department This position will join a team of 4 recruiters and will primarily be focused on recruiting software developers in the US and Canada **Requirements** At least 4 years of professional work experience, with impressive accomplishments Ability to effectively manage simultaneous projects and prioritize tasks Strong attention to detail and master of organization High level of resourcefulness High sense of urgency Tech-Savvy Ultimately, our ideal candidate is someone who is highly organized and strives to get things done efficiently in a fast-moving environment. Be sure to mention the word **UNDISPUTABLE** when applying to show you read the job post completely. This is a beta feature to avoid spam applicants. Companies can search these words to find applicants that read this and see they´re human. #Salary and compensation $40,000 — $60,000/year #Location Worldwide See more jobs at Clevertech Visit Clevertech´s website</t>
  </si>
  <si>
    <t>IVPN ivpn.net Apply now 6,846 views 424 applied (6%) Share this job: Get a rok.co short link IVPN is hiring a Remote System Administrator **Please note that we are only recruiting within the UTC-1 to UTC+3 timezones.** We are seeking a system administrator to help us maintain and expand our large fleet of bare metal servers. In this role, you will use your knowledge of system and network administration to build reliable, secure and scalable infrastructure for our VPN service. You should have expertise in Linux server administration, be able to collaborate with team members, and be a pragmatic problem-solver. ### How we stand out from the crowd of VPN providers * Early adopters of the latest protocols and technologies. * Strict ethical stances around data collection and marketing practices - principles over profits. * Clear commitment to regular audits and transparency. * Calling out bad practices in the VPN industry and shunning false promises. * Recommended by experts whose voice we truly value - those not motivated by affiliate payouts. ### What you can expect when working with us? * Fully remote setting with a high degree of independence. * Maximum freedom, minimum meetings t* If your ideal workplace offers regular meetups and busy casual chat channels, IVPN is probably not a good fit for you; t* on the other hand, if you value autonomy and focused work, you will appreciate our culture. * Competitive salary. * 25 days of vacation per year (+1 bonus for each year at the company). * Hardware of your choice to do your job. ## Responsibilities * Remotely install leased bare-metal servers using automated build tools and scripts. * Ensure high availability of our large network of servers. Diagnose and resolve hardware, OS and network issues. * Plan, design and implement the necessary controls to ensure the security of all servers. * Interface with ISP´s to resolve upstream issues and procure new servers. * Provide tier 2/3 support to customer support team for issues relating to infrastructure. * Collaborating with backend engineers and application developers to define and implement requirements relating to customer VPN. ## Requirements * Experience working in a Linux environment (minimum 2 years) * Experience working with a configuration management tool e.g. Ansible, Puppet, Salt. * Experience with python or other scripting languages * Experience with shell scripting * Understanding of TCP/IP, UDP, SSL/TLS and other related Internet protocols * Able to work independently and manage your own projects Be sure to mention the word **APPRECIATED** when applying to show you read the job post completely. This is a beta feature to avoid spam applicants. Companies can search these words to find applicants that read this and see they´re human. #Salary and compensation $50,000 — $80,000/year #Location Utc-1 to Utc+3 Timezones (Western + Eastern Europe) See more jobs at IVPN Visit IVPN´s website</t>
  </si>
  <si>
    <t>Ghost ghost.org Apply now 5,814 views 1,418 applied (24%) Share this job: Get a rok.co short link Ghost is also hiring a: Product Engineer Community Manager Developer Experience Engineer Ghost is hiring a Remote Infrastructure Engineer You´ll be responsible for building and maintaining the tech we use at all levels in our stack: storage, databases and containerised applications all the way through to request routing, CDN integration and email deliverability. You´ll also be involved in collaborations with other areas of the business - for example integrating Ghost(Pro) with billing and support systems. All our infrastructure is managed and deployed through config management and supported by a lot of custom code - so being comfortable with git and software development (Node/Python) is important. Our infrastructure comprises more than 100 servers across two datacenters, running Ubuntu and managed with Saltstack, sitting behind a fairly deep CDN integration. Most common tech across our instances includes MySQL, Varnish, OpenResty/Nginx, LXC, Gluster, and a lot of Node.js. This role includes responsibility for being part of an on-call rota that includes weekends and holiday cover, but the team spans multiple timezones so incident management responsibilities typically follow the sun. All infrastructure roles at Ghost are inclusive of on-call responsibilities, and we do our best to be as flexible and open to working with everyone´s schedules. ## Skills and experience - Strong experience with automation as a core skill - Experience and confidence in managing, deploying and maintaining complex projects across several different environments - Experience specifically relating to web hosting at scale, containerisation and continuous delivery - Exceptionally clear communication, especially when identifying and responding to infrastructure failures - Managing infrastructure requirements and optimisations based on app performance and user load scenarios - Distributed systems, database clustering and replication management - Platform monitoring and observability - Backup and DR planning, plus common security issues and mitigation strategies ## Who you are **Confidently independent.** xa0 All teams at Ghost operate fairly autonomously, and all team members are responsible for helping make decisions about what needs to be done. **An active collaborator.** xa0 We look for people who actively want critical feedback on their work early and often, and who get a kick out of refining and pushing what they do as a collaborative process because it creates a better end result. **Meticulous about quality.** xa0 Quality matters a great deal in everything we do, whether that´s engineering, content or design — we care about creating things which we´re proud of. **A clear communicator.** xa0 As a remote team which communicates almost exclusively through writing — concise, written communication is essential. Humble but opinionated. We enjoy working with smart people who have lots of ideas, yet are happy to discard their former opinions whenever a better way of doing things presents itself We don´t mind where you´re based or what hours you work, but this role requires some working-hours overlap with the rest of our infrastructure team, based between Europe and Australia. We value diversity of all types at Ghost and our team is made up of a kind, thoughtful group of people with a wide range of backgrounds. Some of us are single, others are married, while others are parents. We actively try to find people with different perspectives and experiences to the ones we already have. Be sure to mention the word **REFRESHING** when applying to show you read the job post completely. This is a beta feature to avoid spam applicants. Companies can search these words to find applicants that read this and see they´re human. #Salary and compensation $80,000 — $160,000/year #Location Worldwide See more jobs at Ghost Visit Ghost´s website</t>
  </si>
  <si>
    <t>Ghost ghost.org Apply now 7,090 views 1,851 applied (26%) Share this job: Get a rok.co short link Ghost is also hiring a: Infrastructure Engineer Community Manager Developer Experience Engineer Ghost is hiring a Remote Product Engineer For this position, we´re specifically looking for experienced back-end JavaScript engineers with a track record of shipping large-scale projects and working in teams, confident taking a broad brief and seeing it through from start to finish. Node.js experience is important, because that´s what Ghost is written in! Ember.js experience is a big advantage, too. Experience working with other parts of our stack is a bonus, particularly Bookshelf, Knex, Express and Handlebars. A good grasp of MySQL and SQLite3 are helpful too, but not essential. Any other experience with startups, SaaS, open source, distributed applications or remote work is also very valuable. One of the major perks of engineering at Ghost is that almost every single thing you work on will be released as open source under the MIT license. So you’re not just writing code for us, you’re writing it for yourself and for everyone else - both now, and in the future. Instead of spending years doing work will eventually be locked away in a box labelled “intellectual property” — you´ll get to write code which is open for anyone to use, including you in your own future projects! People who are great at written communication and highly self-motivated tend to do best at Ghost. The majority of our team is made up of former founders, freelancers and self-starters who are confident and comfortable working independently and getting things done. This role would be well suited to someone who is experienced at building/shipping products, looking for a big/interesting thing to work on with a great international team and a healthy work/life balance. Our culture at Ghost is one of calm, happy work. Not a frantic startup treadmill. Maybe you’re overworked at a traditional tech company and uncomfortable with the level of resemblance your life bears to an episode of HBO’s Silicon Valley. Or maybe you’ve been solo bootstrapping products for years and you´re ready to work on something bigger with a group of excited, likeminded people. Be sure to mention the word **FLASHY** when applying to show you read the job post completely. This is a beta feature to avoid spam applicants. Companies can search these words to find applicants that read this and see they´re human. #Salary and compensation $80,000 — $160,000/year #Location Worldwide See more jobs at Ghost Visit Ghost´s website</t>
  </si>
  <si>
    <t>2022-02-10 11:19:30+00:00</t>
  </si>
  <si>
    <t>QContact qcontact.com Apply now 3,859 views 119 applied (3%) Share this job: Get a rok.co short link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</si>
  <si>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2022-02-08 14:48:40+00:00</t>
  </si>
  <si>
    <t>´WeTransfer Apply now 3,990 views 351 applied (9%)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$65,000 — $120,000/year #Location New York See more jobs at WeTransfer´</t>
  </si>
  <si>
    <t>Vox Apply now 19,960 views 2,980 applied (15%)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</si>
  <si>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Indeed indeed.com Apply now 18,896 views 1,558 applied (8%) Share this job: Indeed is hiring a Remote Quality Assurance Automation Engineer **Your Job** As a Quality Assurance Automation Engineer (QAAE) on this team you will be responsible for implementing automation strategy on your team, working with and mentoring Software and other QA Engineers on increasing and maintaining your team’s test automation. Along with Product and Software Developers, you will be a subject matter expert on the products, services, and systems we test and build. We hire QAAEs who act as Quality owners and take care, efforts in ensuring our product has the highest quality. You will have opportunities and challenges to grow your quality engineering skill-set and career at Indeed by assessing functional, usability, compatibility, performance, security, and accessibility testing. Your expertise will be used to test 7 Japanese Job boards sites (mobile, desktop and mobile apps). You will help influence how your product team works on a day-to-day basis. **You can expect:** A dedicated mentor A Quality Assurance Engineering Manager who partners with you in your career growth To be a valued and respected member on a collaborative development team This role is currently only open to candidates who are residing in Japan and who possess relevant work authorization to work in Japan. However, we are open to candidates with relevant work authorization to work remotely from countries where Indeed has legal entities within APAC, such as Singapore, India and Australia. This role does not qualify for sponsorship or relocation support. **Who You Are** * A person with a BS in Computer Science or related area, or relevant work experience * 5+ years experience as a QA Automation Engineer, Software Development Engineer in Test (SDET), Software Developer, or similar Automation role * Someone who is proficient in writing automation with Javascript, Java, Python or other OOP language * A person who has experience with test frameworks like Cypress, Jest, JUnit, Pytest, TestNG, RSpec, Jasmine, Mocha, etc * Experienced with all phases of software testing including test planning, functional testing, and regression testing * Experienced with testing all layers of a web application, including front-end, service layer, and back-end testing * Passionate about mentoring others (in person, through code reviews, coding standards, and test automation) * A person who actively gains deep product knowledge and has proficient product knowledge to implement accurate automation to reduce manual toil * Experience with working in a Agile environment and CI/CD driven testing culture (shipping code rapidly to production) **Who We Are** We are a rapidly growing and highly-capable Engineering organization building the most popular job site on the planet. With engineering hubs in Seattle, San Francisco, Austin, Tokyo, Singapore, Hyderabad, Dublin, Aberdeen and Vancouver, we are improving people´s lives all around the world, one job search at a time. **Our Mission** As the world’s number 1 job site*, our mission is to help people get jobs. We strive to cultivate an inclusive and accessible workplace where all people feel comfortable being themselves. We´re looking to grow our teams with more people who share our enthusiasm for innovation and creating the best experience for job seekers. (*comScore Total Visits, March 2021) **Salary Range Disclaimer** The base salary range represents the low and high end of the Indeed salary range for this position. Actual salaries will vary depending on factors including but not limited to location, experience, and performance. The range listed is just one component of Indeed´s total compensation package for employees. Other rewards may include quarterly bonuses, Restricted Stock Units (RSUs), an open Paid Time Off policy, and many region-specific benefits. **Equal Opportunities and Accommodations Statement** Indeed is deeply committed to creating a workplace and global community where inclusion is not only valued, but prioritized. We’re proud to be an equal opportunity employer, seeking to create a welcoming and diverse environment. All qualified applicants will receive consideration for employment without regard to race, color, religion, sex, gender identity or expression, family status, marital status, sexual orientation, national origin, genetics, neurodiversity, disability, age, or any other non-merit based or legally protected grounds. Indeed is committed to providing reasonable accommodations to qualified individuals with disabilities in the employment application process. To request an accommodation, please contact Talent Attraction Help at +81 3 4563 2563, or by email at email xa0protected at least one week in advance of your interview. **Our Policies and Benefits** View Indeed´s Applicant Privacy and Accessibility Policies - https://www.indeed.com/legal/indeed-jobs Learn about our global employee perks, programs and benefits - https://benefits.indeed.jobs/ Be sure to mention the word **RESTORED** when applying to show you read the job post completely. This is a beta feature to avoid spam applicants. Companies can search these words to find applicants that read this and see they´re human. #Salary and compensation $80,000 — $120,000/year #Location Asia Pacific See more jobs at Indeed Visit Indeed´s website</t>
  </si>
  <si>
    <t>Fathom fathom.video Apply now 5,977 views 410 applied (7%) Share this job: Fathom is also hiring a: Senior Full Stack Engineer Fathom is hiring a Remote First Product Analyst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ABOUT THE ROLE With usage growing quickly, we´re looking to bring in someone to help us answer critical product usage questions rapidly. * You´ll be taking over this role from our CEO with whom you´ll work closely, doing the legwork to write queries and dashboards that help us really understand how people are using our product. * We already have a good analytics and data pipeline in place (Fivetran / DBT / BigQuery / Retool / Clickhouse). Your job will be to come in and improve these maintain, improve and more fully leverage these systems. * Responsible for maintaining and improving our DBT transformations to enable even more analyses. * Will will work with our engineering team to make sure you have access to the data and systems needed to fulfill the preceding bullets ### WHO WE THINK WILL THRIVE * Advanced command of SQL * An intermediate command of programming in general (Javascript, Python) * Curious and analytical. You don´t just answer the question - you anticipate and answer the questions that answer begets * Ability to thrive in a fully remote work environment that leans heavily on asynchronous communication (Slack, Loom) over meetings. * We will break and re-make many processes as we scale - you should not only be able to handle that but revel in the opportunity to rethink a better way of doing things * Must speak English fluently * Must be able to work within +/- 3 hours of PST ### WHY YOU SHOULD JOIN US * __Great experience for anyone interested in startups.__ You’ll work closely with our CEO who is a 2X Founder/CEO (previously started UserVoice) and who has a background in Computer Science as well as product design. * __Opportunity for impact.__ Your analyses are going to have a huge impact on our product roadmap and company success * __We embrace being fully remote.__ We schedule meetings sparingly and instead heavily use async comms (Slack, Notion, Loom) * __We’re smart and GSD (get shit done).__ You’ll also collaborate with our 5-person, all-senior engineering team (3 PhDs and 1 Masters in Computer Science, plus a front-end guy who can sing karaoke). * __Great comp.__ We only want the best so we provide above market salaries, generous equity, and full benefits. We don’t adjust your salary based upon where you happen to live. ### ABOUT OUR HIRING PROCESS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Be sure to mention the word **EYECATCHING** when applying to show you read the job post completely. This is a beta feature to avoid spam applicants. Companies can search these words to find applicants that read this and see they´re human. #Salary and compensation $90,000 — $150,000/year #Location +/- 4 Hrs from PST See more jobs at Fathom Visit Fathom´s website</t>
  </si>
  <si>
    <t>´Tile Apply now 7,198 views 937 applied (13%) Share this job: Get a rok.co short link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</si>
  <si>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Colabra colabra.app Apply now 9,300 views 550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</si>
  <si>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´Vimeo Apply now 8,322 views 385 applied (5%) Share this job: Get a rok.co short link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</si>
  <si>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Spotify Apply now 14,229 views 1,951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</si>
  <si>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11,317 views 1,026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$90,000 — $100,000/year #Location Toronto, Ontario, Canada See more jobs at Yelp</t>
  </si>
  <si>
    <t>Fathom fathom.video Apply now 10,518 views 469 applied (4%) Share this job: Get a rok.co short link Fathom is also hiring a: First Product Analyst Fathom is hiring a Remote Senior Full Stack Engineer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WHY YOU SHOULD JOIN US After a year of heads down building, we’re looking to add a couple senior full-stack engineers to our 5 person engineering team so we can ship even faster. We assume that you’re experienced and great at what you do so let’s instead tell you about us and what you can expect if you join us: * __We’re smart and GSD (get shit done).__ You’ll work alongside our 5-person, all-senior engineering team (3 PhDs and 1 Masters in Computer Science, plus a front-end guy who can sing karaoke). * __We embrace being fully remote.__ We schedule meetings sparingly and instead heavily use async comms (Slack, Notion, Loom) * __Opportunity for impact.__ We’re established enough to be able to ship instead of fight fires but also early enough enough that your work will have a real impact. * __Experienced management.__ You’ll work closely with our CEO who is a 2X Founder/CEO (previously started UserVoice) and who has a background in Computer Science as well as product design. * __Great comp.__ We only want the best so we provide great salaries, generous equity, and full benefits. We don’t adjust your salary based upon where you happen to live. ### ABOUT OUR HIRING PROCESS * __No live coding.__ We have no idea who thought writing code on whiteboards was a good idea but we hate it. We’re much more interested in what you’ve done and learned.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 TECH STACK We use all of the following technologies. Your knowledge of these would be helpful but you need not be familiar with all of them. _GKE, S3, Ruby/Rails/Sidekiq, Go, Electron, Typescript/TSX, Stencil, Elasticsearch, C++, Kafka, MySQL, Redis, Pusher, GitHub Actions, Docker, ArgoCD, CircleCI_ ### HARD REQUIREMENTS Outside of the obvious technical skills, GSD mindset, and ability to thrive in a remote environment we do have a few hard requirements that you should be aware of: * Must speak English fluently * We’re open to international hires but you must be based in a time zone close to those of the mainland US. * You must have a number of years of production experience under your belt. We have no junior folks on our team nor the bandwidth to mentor them (yet). Be sure to mention the word **FANFARE** when applying to show you read the job post completely. This is a beta feature to avoid spam applicants. Companies can search these words to find applicants that read this and see they´re human. #Salary and compensation $130,000 — $180,000/year #Location North America See more jobs at Fathom Visit Fathom´s website</t>
  </si>
  <si>
    <t>Tinder Apply now 15,845 views 2,220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$62,500 — $120,000/year #Location Los Angeles, California See more jobs at Tinder</t>
  </si>
  <si>
    <t>Toptal toptal.com Apply now 15,783 views 1,210 applied (8%) Share this job: Get a rok.co short link Toptal is also hiring a: Senior React Native Developer Senior Ruby On Rails Developer Senior Go Developer Senior Flutter Developer Senior UX Designer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#Salary and compensation $50,000 — $300,000/year #Location Worldwide See more jobs at Toptal Visit Toptal´s website</t>
  </si>
  <si>
    <t>VEED.IO veed.io Apply now 12,653 views 847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</si>
  <si>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´Nadine West nadinewest.com Apply now 12,995 views 903 applied (7%) Share this job: Get a rok.co short link Nadine West is hiring a Remote Senior Full Stack Rails Engineer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</si>
  <si>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15,184 views 1,483 applied (10%) Share this job: Get a rok.co short link Toptal is also hiring a: Senior React Native Developer Senior Ruby On Rails Developer Senior Go Developer Senior Flutter Developer Senior UX Designer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#Salary and compensation $50,000 — $300,000/year #Location Worldwide See more jobs at Toptal Visit Toptal´s website</t>
  </si>
  <si>
    <t>White Sand whitesand.biz Apply now 38,111 views 5,337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</si>
  <si>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Nebulab nebulab.com Apply now 18,187 views 4,055 applied (22%) Share this job: Get a rok.co short link Nebulab is also hiring a: Engineering Manager Senior React Engineer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$67,500 — $120,000/year #Location Worldwide See more jobs at Nebulab Visit Nebulab´s website</t>
  </si>
  <si>
    <t>Iterative iterative.ai Apply now 27,891 views 4,751 applied (17%)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</si>
  <si>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37,557 views 4,520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</si>
  <si>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2022-02-11 00:00:12+00:00</t>
  </si>
  <si>
    <t>Close close.com Apply now 20,066 views 2,211 applied (11%) Share this job: Get a rok.co short link Close is also hiring a: Strategic Marketing Partnerships People Operations Talent Acquisition People Ops Senior Account Executive Senior Customer Success Manager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Success, Customer Support and Non Tech jobs that are similar: $40,000 — $70,000/year #Location Americas See more jobs at Close Visit Close´s website</t>
  </si>
  <si>
    <t>2022-02-11 00:00:06+00:00</t>
  </si>
  <si>
    <t>Toptal toptal.com Apply now 3,194 views 48 applied (2%) Share this job: Get a rok.co short link Toptal is also hiring a: Senior React Native Developer Senior Ruby On Rails Developer Senior Go Developer Senior Flutter Developer Senior UX Designer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</si>
  <si>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Toptal toptal.com Apply now 3,038 views 35 applied (1%) Share this job: Get a rok.co short link Toptal is also hiring a: Senior React Native Developer Senior Ruby On Rails Developer Senior Go Developer Senior Flutter Developer Senior UX Designer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</si>
  <si>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2022-02-11 00:00:04+00:00</t>
  </si>
  <si>
    <t>Toptal toptal.com Apply now 2,944 views 30 applied (1%) Share this job: Get a rok.co short link Toptal is also hiring a: Senior React Native Developer Senior Ruby On Rails Developer Senior Go Developer Senior Flutter Developer Senior UX Designer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</si>
  <si>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Toptal toptal.com Apply now 2,935 views 42 applied (1%) Share this job: Get a rok.co short link Toptal is also hiring a: Senior React Native Developer Senior Ruby On Rails Developer Senior Go Developer Senior Flutter Developer Senior UX Designer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</si>
  <si>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2022-02-11 00:00:03+00:00</t>
  </si>
  <si>
    <t>Toptal toptal.com Apply now 2,875 views 27 applied (1%) Share this job: Get a rok.co short link Toptal is also hiring a: Senior React Native Developer Senior Ruby On Rails Developer Senior Go Developer Senior Flutter Developer Senior UX Designer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</si>
  <si>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Toptal toptal.com Apply now 2,869 views 23 applied (1%) Share this job: Get a rok.co short link Toptal is also hiring a: Senior React Native Developer Senior Ruby On Rails Developer Senior Go Developer Senior Flutter Developer Senior UX Designer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</si>
  <si>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2,973 views 26 applied (1%) Share this job: Get a rok.co short link Toptal is also hiring a: Senior React Native Developer Senior Ruby On Rails Developer Senior Go Developer Senior Flutter Developer Senior UX Designer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</si>
  <si>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Toptal toptal.com Apply now 2,958 views 23 applied (1%) Share this job: Get a rok.co short link Toptal is also hiring a: Senior React Native Developer Senior Ruby On Rails Developer Senior Go Developer Senior Flutter Developer Senior UX Designer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</si>
  <si>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2022-02-11 00:00:02+00:00</t>
  </si>
  <si>
    <t>Toptal toptal.com Apply now 3,143 views 39 applied (1%) Share this job: Get a rok.co short link Toptal is also hiring a: Senior React Native Developer Senior Ruby On Rails Developer Senior Go Developer Senior Flutter Developer Senior UX Designer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</si>
  <si>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2022-02-10 00:00:03+00:00</t>
  </si>
  <si>
    <t>LexShares lexshares.com Apply now 3,647 views 65 applied (2%) Share this job: Get a rok.co short link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</si>
  <si>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2022-02-10 00:00:02+00:00</t>
  </si>
  <si>
    <t>ReadyTal readytal.com Apply now 3,752 views 52 applied (1%) Share this job: Get a rok.co short link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</si>
  <si>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PRELUDE</t>
  </si>
  <si>
    <t>https://remoteok.com/remote-jobs/108821-remote-full-stack-engineer-prelude</t>
  </si>
  <si>
    <t>Prelude is hiring a Remote Full Stack Engineer The Opportunity xa0 Prelude is changing how teams hire. Our first product streamlines recruiting scheduling and coordination, saving teams hundreds of hours a month. We’re making hiring a great experience for recruiters, hiring managers, and candidates. We’re building the platform to engage these key stakeholders and fix the $200 billion per year hiring industry. xa0 This is an exceptional opportunity to join a small and fast-growing startup, transforming an industry with powerful and easy to use products customers love. As an early employee you´ll have tons of ownership, a big impact on product, a say in our values, and opportunities to tremendously accelerate your career growth. xa0 We´re building a remote team and looking for the best individuals - no matter where you are. All we require is a reliable internet connection and passion for building an amazing company. What We’re Looking For Generalist is too specific a term for you. Back end, front end, database design, infra - you´ve done it all. Building products end to end is where you shine - you don´t like being constrained by titles. You can code the full stack and have built products end to end. You’re comfortable building web apps. If you don´t know something, you learn what´s needed to get the job done. You want to build something people want. You´re product minded and have user empathy. We use JavaScript (React), Python (Flask), and SQL (PostgreSQL). We’re hosted on AWS. Having these skills is great, but we know the best engineers can pick them up quickly when needed. #Salary and compensation No salary data published by company so we estimated salary based on similar jobs related to Engineer and Full Stack jobs that are similar: $65,000 — $115,000/year #Location Remote See more jobs at Prelude</t>
  </si>
  <si>
    <t>['engineer', 'full stack']</t>
  </si>
  <si>
    <t>San Francisco or Remote</t>
  </si>
  <si>
    <t>https://remoteok.com/remote-jobs/108820-remote-infrastructure-engineer-prelude</t>
  </si>
  <si>
    <t>Prelude is hiring a Remote Infrastructure Engineer The Opportunity xa0 Prelude is changing how teams hire. Our first product streamlines recruiting scheduling and coordination, saving teams hundreds of hours a month. We’re making hiring a great experience for recruiters, hiring managers, and candidates. We’re building the platform to engage these key stakeholders and fix the $200 billion per year hiring industry. xa0 This is an exceptional opportunity to join a small and fast-growing startup, transforming an industry with powerful and easy to use products customers love. As an early employee you´ll have tons of ownership, a big impact on product, a say in our values, and opportunities to tremendously accelerate your career growth. xa0 We´re building a remote team and looking for the best individuals - no matter where you are. All we require is a reliable internet connection and passion for building an amazing company. What We’re Looking For This person is an infra/back end specialist with 5-15 years of working on architecture, infrastructure, database design, maintenance, and scaling, and/or security. Their work will dramatically speed up the rest of the engineering and product team in delivering product that impacts our customers. We use JavaScript (React), Python (Flask), and SQL (PostgreSQL). We’re hosted on AWS. Having these skills is great, but we know the best engineers can pick them up quickly when needed. #Salary and compensation No salary data published by company so we estimated salary based on similar jobs related to Engineer and Engineer jobs that are similar: $70,000 — $120,000/year #Location Remote See more jobs at Prelude</t>
  </si>
  <si>
    <t>STAFF WRITER</t>
  </si>
  <si>
    <t>DEFECTOR MEDIA</t>
  </si>
  <si>
    <t>2022-02-10 22:15:07+00:00</t>
  </si>
  <si>
    <t>https://remoteok.com/remote-jobs/108817-remote-staff-writer-defector-media</t>
  </si>
  <si>
    <t>´Defector Media is hiring a Remote Staff Writer Please note we will be re-considering candidates who applied to the open Staff Writer role in January 2021. xa0If you already applied in 2021, you do NOT have to re-submit to be considered, though you are welcome to submit a new application if you have updated clips and believe the second xa0application to be meaningfully different from the previous one. Defector Media is a 100-percent worker-owned and -operated media company. We are looking to hire additional Staff Writers in 2022. Defector Staff Writers are responsible for writing about things they are interested in and publishing their work on the site. They possess a firm knowledge of the site’s editorial vision and voice, and are able to ensure that their work fits into that vision. They do not have strict coverage beats, but they allow their interest in and passion for specific beats within sports, politics, media, culture, or anything else that our readers might be interested in, to guide their focus. They write what they know, and what they care about. They do not have a work quota, but they understand that they need to be contributing to the site regularly. They have publishing schedules that conform to their abilities and areas of expertise--not all bloggers are feature writers and not all feature writers are bloggers--but they should feel comfortable contributing to the site in a variety of ways, whether that be through long stories, short blogs, or anything in between. The Staff Writer will be primarily evaluated on their ability to use their expertise and imagination to create original content that can be used by the company. They are comfortable working in a collaborative environment, and are able to discuss and hone their ideas with other writers and editors. This job is remote, but we are only xa0set up to hire residents xa0of the United States and Canada. xa0Salary starts at a minimum of $58,500/year, plus additional quarterly xa0profit share. Benefits include: * Medical, dental, and vision insurance * Unlimited paid time off, with a recommended 20 days per year * Six months’ paid parental or family leave * Stipends for phone, home internet, and tech hardware * Profit sharing for all employees The application deadline is Monday, Feb. 21, 12:00 p.m. ET.&lt;br/&gt;&lt;br/&gt; Experience and Skill Requirements: * At least 2 years experience writing for a digital or print publication. * Extensive knowledge of their coverage areas. * Superb writing skills, with a significant portfolio of relevant creative and opinion-based pieces. * Excellent communication and interpersonal skills. * Proficient with Word, Google Docs, and content management systems. * Able to exercise frequent independent judgement. * Enthusiastic about helping shape the non-editorial operations and strategic direction of the business. Working Condition Expectations: * Work from home location of employee’s choice. * Occasional travel to an office environment for company meetings, to locations to cover stories, or to represent company at industry events. TO APPLY, PLEASE PREPARE: * Resume * Cover letter, which should clearly spell out your specific coverage interests, be they in sports, culture, politics, or anything else. * At least three clips * An example of a story from the past 4-5 months that Defector did not cover but should have, and a brief explanation of how you would have covered it for us (do NOT write the full post). #Location New York See more jobs at Defector Media´</t>
  </si>
  <si>
    <t>3BOX LABS</t>
  </si>
  <si>
    <t>Us-Remote</t>
  </si>
  <si>
    <t>2022-02-10 21:00:03+00:00</t>
  </si>
  <si>
    <t>https://remoteok.com/remote-jobs/108807-remote-software-engineer-3box-labs</t>
  </si>
  <si>
    <t>3Box Labs is hiring a Remote Software Engineer Do you xa0want to build the foundations of a better web alongside a passionate, high-impact team? 3Box Labs xa0is building the data rails for Web3, Ceramic Network. Already used by 1500 of the world´s most ambitious applications, Ceramic is the building block for composable data. You´ll tackle some of the most novel challenges in decentralized tech, work closely with our rapidly growing open source community and many of the best technologists in the world, and help reinvent how data is managed online. As a software engineer on our product team you will drive development of the main client library for Ceramic that enables a wide variety of identity and data solutions. The Team We are a lean, voraciously curious team from across the globe. We have 4 years of expert remote work experience and frequent (and awesome) team retreats to spend time together. We are impact-driven, intentional about our role, communications and actions, and intensely focused on building quality tools for our open source community. We believe a better model for managing identity and data online can give power back to users and builders, that this model is key to a growing movement, and that our team is a critical part of making that movement successful. We pay competitively and fairly across the globe, offer great and flexible benefits, and view everyone on our team as an owner -- both with generous equity grants and lots of agency to help set our direction. We are committed to building a diverse and inclusive team. We cannot succeed in our mission without it. People that identify with groups traditionally underrepresented in tech are particularly encouraged to apply. xa0 Learn more about 3Box Labs here. #Salary and compensation No salary data published by company so we estimated salary based on similar jobs related to Developer, Engineer and Digital Nomad jobs that are similar: $60,000 — $120,000/year #Location Remote See more jobs at 3Box Labs</t>
  </si>
  <si>
    <t>ENGINEER IV SOFTWARE DEVELOPMENT</t>
  </si>
  <si>
    <t>VERISIGN</t>
  </si>
  <si>
    <t>2022-02-10 19:45:06+00:00</t>
  </si>
  <si>
    <t>https://remoteok.com/remote-jobs/108806-remote-engineer-iv-software-development-verisign</t>
  </si>
  <si>
    <t>Verisign Apply now 103 views 4 applied (4%) Share this job: Get a rok.co short link Verisign is hiring a Remote Engineer IV Software Development Verisign is currently in a remote work posture until July 5, 2022. Every day, the Internet enables countless opportunities in ways never before imaginable. And every day, Verisign engineers enable the full potential of the Internet through our management of the indispensable infrastructure of .com and .net. We hire managers and engineers with an exceptional ability to execute and who are looking for research and development environment where innovation is recognized and rewarded. Every day we solve the kind of complex problems that no one else in the world is facing. If you are an excellent researcher programmer, love technology and are always curious to know what´s going on in the industry; this position might be for you. You will be responsible for conducting research and developing innovative proof-of-concept applications using latest, groundbreaking and open source technologies. Strong desire to collaborate and work in a team environment is critical. If you think you are the engineer described above, keep reading. Key Responsibilities * Develops ´Proof of concept´ software applications based on research findings and specific requirements * Collaborates effectively with internal and external stakeholders on software applications design, development and technology assessment. * Works with stakeholders to define requirements specifications. Participates in requirements, design, code and test plan reviews. * Implements agile software development best practices and lessons learned as a means of continuous improvement. * Collaborate on authoring Wiki, presentations, blogs, research papers, Internet standards and patents fillings driven by research findings Skills * Agile Methodologies * Relational and Non-Relational Databases * Software Design Patterns * Data Structures * REST API * Software Testing * Linux/Unix Programming Languages * Java * C * C++ * Python * HTML * CSS * SQL * NOSQL * JavaScript Relevant Experience 8+ years of related experience Software development in a research environment, Required Education 4 Year / Bachelor’s Degree. Master or PHD is highly preferred. Computer Science, Information Systems, or xa0related technical field, Required #Salary and compensation No salary data published by company so we estimated salary based on similar jobs related to Developer, Engineer and Digital Nomad jobs that are similar: $60,000 — $120,000/year #Location Reston, Virginia, United States See more jobs at Verisign</t>
  </si>
  <si>
    <t>HEAD OF PRODUCT</t>
  </si>
  <si>
    <t>APOLLO</t>
  </si>
  <si>
    <t>2022-02-10 19:00:02+00:00</t>
  </si>
  <si>
    <t>https://remoteok.com/remote-jobs/108804-remote-head-of-product-apollo</t>
  </si>
  <si>
    <t>Apollo Apply now 104 views 8 applied (8%) Share this job: Get a rok.co short link Apollo is hiring a Remote Head of Product About Apollo.io: Founded in 2015, Apollo.io is a leading sales intelligence and engagement platform trusted by over 13,000 paying customers, from rapidly growing startups to the largest global enterprises. Our platform unifies a database of 200 million business contacts with advanced intelligence and engagement tools, to help over 500,000 sales, marketing, and recruiting professionals to connect with the right person at the right time with the right message, at speed and scale. In the last year, we´ve grown ARR 3x, quadrupled our active users, maintained profitability 18 out of the past 20 months, and recently closed a $110M Series C led by a Top 2 VC (not yet publicly announced) to fuel the next phase of our growth. Working at Apollo.io We are a remote-first inclusive organization focused on operational excellence. xa0 Our way of working ensures clear expectations and an environment to do your best work with ample reward. Your Role &amp; Mission As a product-led organization, our Product team has been the bread &amp; butter to helping us reach hyper-growth. You will become the key executive responsible for our core Product Management org - hiring, coaching, and managing our Product team to set the bar &amp; tone for our culture for years to come. You will also become the key decision-maker in the creation and execution of our product vision, strategy &amp; roadmap which is aligned to company-level strategy. The team currently consists of 6 Product Managers, but will be scaling and can be expected to double within 12 months with your help! Daily Adventures &amp; Responsibilities - Recruit, mentor, and manage a team of high-performing product managers to deliver on our vision. - Partner with senior leadership to establish a shared vision across the company by building consensus on priorities leading to product execution. - Partner with cross-functional teams from Engineering &amp; Design to establish and implement best practices around Product execution. - Partner with our Marketing and Education teams to establish and implement best practices around Product launch &amp; education. - Establish &amp; track clear, measurable goals for different Product squads to ensure the organization is effective, healthy and set up for success. - Build &amp; communicate clear roadmaps, priorities, and experiments that are aligned with our company vision, strategy, and business goals. - Deeply understand customer needs by cultivating relationships with users and diving into qualitative &amp; quantitative data. About You - 3+ years of experience hiring, coaching and leading high-performing product teams at a SaaS company. - Results-oriented: you have a track record of driving significant, company-wide impact. - Human-focused: you care about the people on your team, helping them achieve their goals, and enabling them to do incredible work. - Playmaker - you push the envelope of what is possible to figure out a way to make almost anything happen. - Bias towards action - you move quickly and thrive in a fast-paced environment. No job is beneath you and you lead from the front. - Strong product sense - you have an eye for great product &amp; experiences, and take the steps necessary to ensure that you deeply understand your users. - Comfortable operating in a fully remote environment (employees in 18 countries). Nice to have - experience at a product-led company What You´ll Love About Apollo Besides the great compensation package and culture that thrives in openness and excellence, we invest tremendous effort to ensure that our team is constantly learning and following best practices as they advance in their careers (access to Reforge included). We´re a forward-thinking company that believes in hiring A-Players and giving them the guidance, coaching and autonomy to maximize impact and work towards their career goals. Our work environment is highly diverse with a global remote team, and we´re intentional in building an inclusive culture where everyone is able to be the best version of themselves &amp; where ideas are encouraged. We´re building a long-term company, and we want you to be a core part of our growth. We encourage our employees to experiment and take educated risks that lead to big wins. If this type of work sounds interesting to you and you have the necessary experience and qualifications, please apply and we hope to talk to you soon! What Else? A monthly budget for personal growth, which can include learning or fitness Unlimited PTO Team events, such as virtual happy hours, off-sites, and retreats abroad #Location US See more jobs at Apollo</t>
  </si>
  <si>
    <t>NOVA CREDIT</t>
  </si>
  <si>
    <t>2022-02-10 18:00:04+00:00</t>
  </si>
  <si>
    <t>https://remoteok.com/remote-jobs/108801-remote-senior-software-engineer-nova-credit</t>
  </si>
  <si>
    <t>Nova Credit Apply now 102 views 5 applied (5%) Share this job: Get a rok.co short link Nova Credit is hiring a Remote Senior Software Engineer At Nova Credit, we’re on a mission to make financial access easier, no matter where you’re from or where you go. We’ve built a platform that enables lenders to access a single, predictive cross-border credit database to help underwrite immigrants and other global citizens. xa0 In effect, we are the first global infrastructure for financial identity to seamlessly move around the world. We’re passionate about financial inclusion, and committed to building a diverse and fulfilling work culture. For a more in-depth look of our engineering culture, check out our page on Key Values. We are looking for engineers at all levels. We´re remote friendly within the continental US and we will continue to be after the pandemic. Our only ask is for you to join us in-person for two company-wide offsites each year. Our US compensation will be tied to pay ranges of high-cost areas such as SF and NY, regardless of where employees live. xa0 Everyone is welcome at Nova Credit. We are an equal opportunity employer where our diversity and inclusion are central pillars to our company strategy. We look for applicants who understand, embrace and thrive in a multicultural and increasingly globalized world. We do not discriminate on the basis of race, religion, color, national origin, gender, sexual orientation, age, marital status, veteran status, or disability status. #Salary and compensation No salary data published by company so we estimated salary based on similar jobs related to Developer, Senior, Engineer and Digital Nomad jobs that are similar: $62,500 — $120,000/year #Location U.s. Remote See more jobs at Nova Credit</t>
  </si>
  <si>
    <t>ENGINEERING MANAGER</t>
  </si>
  <si>
    <t>NOYO</t>
  </si>
  <si>
    <t>2022-02-10 17:00:05+00:00</t>
  </si>
  <si>
    <t>https://remoteok.com/remote-jobs/108798-remote-engineering-manager-noyo</t>
  </si>
  <si>
    <t>Noyo is hiring a Remote Engineering Manager Noyo is the leading benefits infrastructure company, enabling seamless data connectivity across the benefits ecosystem. We believe every person should have access to great benefits that are easy to understand, easy to use, and have them covered when they need it most. In service of that mission, we provide modern infrastructure to power the next generation of consumer health and benefits experiences. Like Stripe in payments and Plaid in financial services, Noyo makes it possible for developers to embed benefits into any app. We are a rapidly-growing technology company backed by the best investors in Silicon Valley, and we are building a team of ambitious and creative people looking to change the face of benefits. Noyo is a distributed company with teammates all across the United States. We have offices in San Francisco and Raleigh-Durham. Noyo makes it simple for any software company to embed benefits into their offering through a combination of powerful APIs, robust dashboards, and out-of-the-box tooling. At Noyo, we believe in making a significant investment in not just the technical aspects of engineering, but also the people. We look for our engineering managers to be technically strong, but rather than spending the majority of their day coding, they focus on the recruiting, hiring, and development of the engineers on our team. Engineering managers will work with engineers and cross-functional team members on the systems and products that support all we do here at Noyo. We’re looking for engineering managers passionate about building high-performing teams of diverse engineers and then setting them up for success. We also value engineering managers who can reason with complex systems and provide technical guidance to their team members as they work through problems. Visa sponsorship is available for this position. What we value 1. Judgment to experiment quickly without sacrificing quality 2. Combination of ambition and creativity to solve hard problems 3. Collaborative approach and focus on finding the best ideas, wherever they may be What we offer Competitive salary and equity packages - You´ll be an owner of the company Medical, Dental, and Vision Insurance - xa0Noyo pays 100% of employee premiums and 50% of dependents premiums Long-Term Disability, Short-Term Disability, and Life Insurance - Company paid life and disability coverage Health and Dependent Care FSAs - Pre-tax flexible spending accounts for out-of-pocket expenses 401k Account - 401k program through Guideline Commuter Benefits - Tax-advantaged commuter benefits account Home Office Stipend - Noyo offers each team member a $500 stipend to spend on home office related equipment Parental Support - 12 weeks of paid leave for new parents Paid Time Off - Uncapped vacation days &amp; paid holidays Holidays Off - Noyo observes 14 holidays including Juneteenth, Indigenous People’s Day, Election Day, &amp; Veterans day How we work together No Meeting Wednesdays - xa0Wednesdays are used for deep work, so we try to avoid meetings being scheduled this day unless it´s client sensitive. Tech Stack - We primarily use Slack, Google Suite, and Notion. Core Hours - To maintain our flexible, self-directed work schedules without leading people to feel they need to be constantly connected, we´ve implemented core meeting hours where cross-time zone meetings happen. Noyo products serve everyone, and we believe the best products are built by teams that represent their users. We value unique contributions and actively welcome people of all backgrounds, experiences, and perspectives to join us at Noyo. We are committed to working with and providing access and reasonable accommodation to applicants. If you think you may require accommodation for any part of the recruitment process, please send a request to: email xa0protected All requests for accommodations are treated discreetly and confidentially, as practical and permitted by law. Noyo participates in E-Verify. E-Verify is a web-based system that allows enrolled employers to confirm the eligibility of their employees to work in the United States. E-Verify employers verify the identity and employment eligibility of newly hired employees by electronically matching the information provided by employees on the Form I-9, Employment Eligibility Verification, against records available to the Social Security Administration (SSA) and the Department of Homeland Security (DHS). Here you will find links to the Participation Poster as well as the Right to Work notices in English and Spanish. #LI-Remote #Salary and compensation No salary data published by company so we estimated salary based on similar jobs related to Front End, Developer, Engineer, Digital Nomad, API and Executive jobs that are similar: $60,000 — $115,000/year #Location Us-Remote See more jobs at Noyo</t>
  </si>
  <si>
    <t>['front end', 'dev', 'engineer', 'api']</t>
  </si>
  <si>
    <t>SOFTWARE ENGINEER API</t>
  </si>
  <si>
    <t>Remote - US</t>
  </si>
  <si>
    <t>2022-02-10 17:00:04+00:00</t>
  </si>
  <si>
    <t>https://remoteok.com/remote-jobs/108797-remote-software-engineer-api-noyo</t>
  </si>
  <si>
    <t>Noyo is hiring a Remote Software Engineer API Noyo is the leading benefits infrastructure company, enabling seamless data connectivity across the benefits ecosystem. We believe every person should have access to great benefits that are easy to understand, easy to use, and have them covered when they need it most. In service of that mission, we provide modern infrastructure to power the next generation of consumer health and benefits experiences. Like Stripe in payments and Plaid in financial services, Noyo makes it possible for developers to embed benefits into any app. We are a rapidly-growing technology company backed by the best investors in Silicon Valley, and we are building a team of ambitious and creative people looking to change the face of benefits. Noyo is a distributed company with teammates all across the United States. We have offices in San Francisco and Raleigh-Durham. About The Role Noyo makes it simple for any software company to embed benefits into their offering through a combination of powerful APIs, robust dashboards, and out-of-the-box tooling. Our backend engineers work on the systems and business logic that support all of the products that we offer. Backend engineers work across all sorts of different areas of Noyo, from building new features for our customers, to building integrations with the insurance carriers we partner with. xa0 We’re looking for engineers who collaborate effectively with other engineers as well as cross-functionally. We value engineers who can reason with complex systems and business logic, communicate those concepts to our customers and their peers, and design efficient and elegant solutions to our most challenging problems. xa0 Visa sponsorship is available for this position What we value 1. Judgment to experiment quickly without sacrificing quality 2. Combination of ambition and creativity to solve hard problems 3. Collaborative approach and focus on finding the best ideas, wherever they may be What we offer Competitive salary and equity packages - You´ll be an owner of the company Medical, Dental, and Vision Insurance - xa0Noyo pays 100% of employee premiums and 50% of dependents premiums Long-Term Disability, Short-Term Disability, and Life Insurance - Company paid life and disability coverage Health and Dependent Care FSAs - Pre-tax flexible spending accounts for out-of-pocket expenses 401k Account - 401k program through Guideline Commuter Benefits - Tax-advantaged commuter benefits account Home Office Stipend - Noyo offers each team member a $500 stipend to spend on home office related equipment Parental Support - 12 weeks of paid leave for new parents Paid Time Off - Uncapped vacation days &amp; paid holidays Holidays Off - Noyo observes 14 holidays including Juneteenth, Indigenous People’s Day, Election Day, &amp; Veterans day How we work together No Meeting Wednesdays - xa0Wednesdays are used for deep work, so we try to avoid meetings being scheduled this day unless it´s client sensitive. Tech Stack - We primarily use Slack, Google Suite, and Notion. Core Hours - To maintain our flexible, self-directed work schedules without leading people to feel they need to be constantly connected, we´ve implemented core meeting hours where cross-time zone meetings happen. Noyo products serve everyone, and we believe the best products are built by teams that represent their users. We value unique contributions and actively welcome people of all backgrounds, experiences, and perspectives to join us at Noyo. We are committed to working with and providing access and reasonable accommodation to applicants. If you think you may require accommodation for any part of the recruitment process, please send a request to: email xa0protected All requests for accommodations are treated discreetly and confidentially, as practical and permitted by law. Noyo participates in E-Verify. E-Verify is a web-based system that allows enrolled employers to confirm the eligibility of their employees to work in the United States. E-Verify employers verify the identity and employment eligibility of newly hired employees by electronically matching the information provided by employees on the Form I-9, Employment Eligibility Verification, against records available to the Social Security Administration (SSA) and the Department of Homeland Security (DHS). Here you will find links to the Participation Poster as well as the Right to Work notices in English and Spanish. #LI-Remote #Salary and compensation No salary data published by company so we estimated salary based on similar jobs related to Front End, Developer, Engineer, Digital Nomad and API jobs that are similar: $60,000 — $120,000/year #Location Us-Remote See more jobs at Noyo</t>
  </si>
  <si>
    <t>SOFTWARE ENGINEER FRONT END</t>
  </si>
  <si>
    <t>2022-02-10 17:00:03+00:00</t>
  </si>
  <si>
    <t>https://remoteok.com/remote-jobs/108796-remote-software-engineer-front-end-noyo</t>
  </si>
  <si>
    <t>Noyo is hiring a Remote Software Engineer Front End Noyo is the leading benefits infrastructure company, enabling seamless data connectivity across the benefits ecosystem. We believe every person should have access to great benefits that are easy to understand, easy to use, and have them covered when they need it most. In service of that mission, we provide modern infrastructure to power the next generation of consumer health and benefits experiences. Like Stripe in payments and Plaid in financial services, Noyo makes it possible for developers to embed benefits into any app. We are a rapidly-growing technology company backed by the best investors in Silicon Valley, and we are building a team of ambitious and creative people looking to change the face of benefits. Noyo is a distributed company with teammates all across the United States. We have offices in San Francisco and Raleigh-Durham. About The Role Noyo makes it simple for any software company to embed benefits into their offering through a combination of powerful APIs, robust dashboards, and out-of-the-box tooling. Front end engineers are often working on modeling, designing, and building software to address problems that don’t have existing solutions today. Working with our design and product management specialists, we challenge engineers to create clear UI/UX representations of complicated concepts and services that aren’t provided elsewhere. We’re not pushing the boundaries of what we can do with an individual technology or framework; we’re pushing the boundaries of what our customers can expect from a product. We’re looking for engineers who can collaborate effectively with other engineers as well as cross-functionally. We also value engineers who can reason with complex systems and business logic and communicate those concepts to our customers and other team members. Visa sponsorship is available for this position What we value 1. Judgment to experiment quickly without sacrificing quality 2. Combination of ambition and creativity to solve hard problems 3. Collaborative approach and focus on finding the best ideas, wherever they may be What we offer Competitive salary and equity packages - You´ll be an owner of the company Medical, Dental, and Vision Insurance - xa0Noyo pays 100% of employee premiums and 50% of dependents premiums Long-Term Disability, Short-Term Disability, and Life Insurance - Company paid life and disability coverage Health and Dependent Care FSAs - Pre-tax flexible spending accounts for out-of-pocket expenses 401k Account - 401k program through Guideline Commuter Benefits - Tax-advantaged commuter benefits account Home Office Stipend - Noyo offers each team member a $500 stipend to spend on home office related equipment Parental Support - 12 weeks of paid leave for new parents Paid Time Off - Uncapped vacation days &amp; paid holidays Holidays Off - Noyo observes 14 holidays including Juneteenth, Indigenous People’s Day, Election Day, &amp; Veterans day How we work together No Meeting Wednesdays - xa0Wednesdays are used for deep work, so we try to avoid meetings being scheduled this day unless it´s client sensitive. Tech Stack - We primarily use Slack, Google Suite, and Notion. Core Hours - To maintain our flexible, self-directed work schedules without leading people to feel they need to be constantly connected, we´ve implemented core meeting hours where cross-time zone meetings happen. Noyo products serve everyone, and we believe the best products are built by teams that represent their users. We value unique contributions and actively welcome people of all backgrounds, experiences, and perspectives to join us at Noyo. We are committed to working with and providing access and reasonable accommodation to applicants. If you think you may require accommodation for any part of the recruitment process, please send a request to: email xa0protected All requests for accommodations are treated discreetly and confidentially, as practical and permitted by law. Noyo participates in E-Verify. E-Verify is a web-based system that allows enrolled employers to confirm the eligibility of their employees to work in the United States. E-Verify employers verify the identity and employment eligibility of newly hired employees by electronically matching the information provided by employees on the Form I-9, Employment Eligibility Verification, against records available to the Social Security Administration (SSA) and the Department of Homeland Security (DHS). Here you will find links to the Participation Poster as well as the Right to Work notices in English and Spanish. #LI-Remote #Salary and compensation No salary data published by company so we estimated salary based on similar jobs related to Front End, Developer, Engineer and Digital Nomad jobs that are similar: $60,000 — $120,000/year #Location Us-Remote See more jobs at Noyo</t>
  </si>
  <si>
    <t>2022-02-09 23:31:36+00:00</t>
  </si>
  <si>
    <t>https://remoteok.com/remote-jobs/108695-remote-senior-blockchain-developer-toptal</t>
  </si>
  <si>
    <t>Toptal toptal.com Apply now 510 views 35 applied (7%) Share this job: Toptal is also hiring a: Senior React Native Developer Senior Ruby On Rails Developer Senior Go Developer Senior Flutter Developer Senior UX Designer Toptal is hiring a Remote Senior Blockchain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Blockchain developer rate calculator: xa0https://topt.al/bNc3AQ(https://topt.al/bNc3AQ) If you’re interested in pursuing an engaging career working on full-time freelance jobs for exclusive clients, take the next step by clicking apply and filling out the short form: xa0https://topt.al/4ycWmM(https://topt.al/4ycWmM) #Salary and compensation $50,000 — $300,000/year #Location Worldwide See more jobs at Toptal Visit Toptal´s website</t>
  </si>
  <si>
    <t>['backend', 'dev', 'developer', 'senior']</t>
  </si>
  <si>
    <t>PRINCIPAL ELIXIR SOFTWARE ARCHITECT</t>
  </si>
  <si>
    <t>TRELLIS</t>
  </si>
  <si>
    <t>2022-02-09 23:31:17+00:00</t>
  </si>
  <si>
    <t>https://remoteok.com/remote-jobs/108694-remote-principal-elixir-software-architect-trellis</t>
  </si>
  <si>
    <t>Trellis trellis.co Apply now 480 views 21 applied (4%) Share this job: Trellis is also hiring a: Principal JavaScript Software Architect Trellis is hiring a Remote Principal Elixir Software Architect **Overview** Trellis is a full-service eCommerce agency with a single mission: make commerce simple. We help growth-focused companies succeed through strategy, design, development, and performance-based marketing services. As an award-winning, remote-first organization with headquarters in Boston, we’ve had the pleasure of helping some amazing brands succeed in the world of eCommerce and across industries such as apparel, beauty, manufacturing, sports, and many more. Our remote xa0**Principal Elixir Software Architects** xa0use their Elixir expertise to help us evolve our eCommerce sites and our engineering practices. They have the ability to take business requirements and architect solutions of all complexities. They serve as the backbone of our technical leadership team working closely with our engineering directors. **Core Responsibilities:** * Writing clean, reliable, adequately tested code. * Writing clean, reliable, adequately tested code. * Thinking through all the steps required to develop the components of secure code. * Providing effective communication, interpersonal, time management, and organizational skills with the ability to work in a fast-paced and deadline-oriented environment. * Collaborating with different business units and working closely with a team of developers to provide sale engineering and project architecture. * Demonstrating professionalism, leading by example, having a strong work ethic and sense of duty in work as well as strong problem-solving skills. * Mentoring other engineers and helping to promote overall best practices. * We’re looking for individuals who thrive in dynamic environments, embrace process and organization, are detail-oriented, and enjoy using data to inform their decision-making. A great Principal Elixir Software Architect candidate will bring a blend of the following technical experience and professional skills to this opportunity: **Relevant Experience:** * Work with both documented and undocumented APIs. * Experience with serverless functions. * Excitement around functional programming and standards within the Elixir space * Experience with Elixir tools like Mix and other erlang options * Experience working with and creating custom REST and GraphQL APIs. * Understanding of the complexities of both server and client-side performance. * Experience working with containers like Docker and Kubernetes. **Our Toolbox:** Below are some of the tools that our Principal Elixir Software Architects use regularly: Development * IDE (e.g. PhpStorm, VS Code) * BitBucket/Git Communications &amp; Productivity * JIRA/Confluence * Slack * G-Suite * Zoom **Working at Trellis:** Trellis is a fast-growing, self-funded eCommerce agency with headquarters just outside of Boston. We’re a remote-first organization with over 2/3 of our team distributed across the US and internationally. Work/life balance is priority with a range of benefits to our employees, including: * Medical, Vision, and Dental Insurance * Company-Paid Laptop and Home Office Equipment * 13 Days Paid Holiday * 15 Days Flexible PTO + Earned Seniority * 25 Days Additional PTO for Parental Leave * 401K with Employer Matching * Donation Matching Program * Education and Professional Development Bonuses * Performance-Based Bonuses If you are located outside of the US, we are only able to offer freelance contractor status at this time. We structure our teams into ‘Squads,’ providing an opportunity to build deep connections with colleagues and longer-term relationships with clients. We aim to provide an inclusive environment that encourages a diverse group of voices to contribute to our company. This inclusion is often in the form of employee-led “Lunch &amp; Learns,” employee-driven special interest groups, paired mentorship, and transparent career advancement policies. All of these initiatives stem from Trellis Core Principles: **Be a Source of Honesty:** xa0Communicate transparently and act honestly with our clients, teammates, and community. **Engage with Problem Solvers:** xa0Recruit and retain high-quality creative and technical employees that love solving problems and are empowered to do fantastic work. **Support Growth:** xa0Encourage and support the growth of our clients and teammates, even when we’ve made mistakes. **Demonstrate through Results:** xa0Use results as the ultimate way to sell our ideas and capabilities. Be sure to mention the word **RIGHTEOUS** when applying to show you read the job post completely. This is a beta feature to avoid spam applicants. Companies can search these words to find applicants that read this and see they´re human. #Salary and compensation $100,000 — $150,000/year #Location Worldwide See more jobs at Trellis Visit Trellis´s website</t>
  </si>
  <si>
    <t>['full stack', 'elixir', 'architect', 'principal engineer']</t>
  </si>
  <si>
    <t>2022-02-09 16:10:20+00:00</t>
  </si>
  <si>
    <t>Doximity doximity.com Apply now 6,289 views 1,226 applied (19%) Share this job: Get a rok.co short link Doximity is also hiring a: Site Reliability Engineer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</si>
  <si>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2022-02-09 15:07:24+00:00</t>
  </si>
  <si>
    <t>https://remoteok.com/remote-jobs/108679-remote-sales-consultant-sticker-mule</t>
  </si>
  <si>
    <t>Sticker Mule Apply now 990 views 137 applied (14%) Share this job: Sticker Mule is also hiring a: AI engineer Software engineer Sticker Mule is hiring a Remote Sales Consultant Sticker Mule is the internet´s favorite printer. We´re a remote team spread all over the world, including 8 countries. Our team from top to bottom makes growth a top priority and it´s ingrained in our company culture. But most importantly, we just enjoy making customers happy and having fun while doing so. Why you´ll like working here 1. Customers love our service and tell us all the time! 2. We offer flexibility in your work day. 3. We work at a sustainable pace to foster a non-stressful work environment. Job description The Sales Consultant works to identify interesting prospects, convert them into customers, and increase the happiness of existing high-value customers. Work performed 1. Develops prospect lists and performs email outreach to prospective customers. 2. Follows up with prospects to foster positive relationships &amp; convert them to customers. 3. Assists customer service with creating quotes &amp; orders for significant leads. 4. Creates spec samples for high potential prospects &amp; customers. 5. Tracks the progress of customers through our sales funnel &amp; follows up appropriately. 6. Assists high-value customers via phone &amp; email as needed. 7. Educates customers on our products and services using phone, webinars &amp; screen sharing if necessary. 8. Identifies opportunities to improve our service based on customer interactions. 9. Performs other tasks as assigned by management. Requirements 1. Outstanding interpersonal skills. 2. Willing to travel for meetings, shows and events. 3. Self motivated. 4. Must be located in the US. Compensation 1. $69,500+based on experience. 2. Signing bonus. 3. 4 weeks vacation. Be sure to mention the word **RICHNESS** when applying to show you read the job post completely. This is a beta feature to avoid spam applicants. Companies can search these words to find applicants that read this and see they´re human. #Salary and compensation $70,000 — $70,000/year #Location US See more jobs at Sticker Mule</t>
  </si>
  <si>
    <t>['printing', 'consulting', 'sales', 'non tech']</t>
  </si>
  <si>
    <t>STENSUL</t>
  </si>
  <si>
    <t>2022-02-09 12:49:50+00:00</t>
  </si>
  <si>
    <t>https://remoteok.com/remote-jobs/108676-remote-senior-full-stack-developer-stensul</t>
  </si>
  <si>
    <t>Stensul Apply now 1,002 views 61 applied (6%) Share this job: Stensul is hiring a Remote Senior Full Stack Developer ### Who we are Stensul Agile Email Creation is the first email creation platform built for the enterprise. Stensul dramatically reduces email creation time by up to 90% to help team resources focus on improving email performance. With the stensul Email Creation Hub™, teams launch campaigns faster by streamlining the collaboration process and simplifying creation for all marketers, so they can build emails that drive results. Stensul integrates with leading marketing platforms including Marketo, Oracle Eloqua, Workfront, Adobe Campaign, and Salesforce Marketing Cloud. The world’s best brands trust stensul, including ASICS Digital, BMW, Box, Catalent Pharma Solutions, Clover Health, Greenhouse, and Samsung. ### What you´ll do This role will initially start off remote due to COVID-19. Once the team returns to office, you will work in our Palermo office in Buenos Aires as a member of our Engineering team. You will work on our core platform, integrations and implementations for some of the biggest brands and companies in the world. As an expert, you’ll contribute to our team effort of expanding the value that the Stensul platform offers to our world class customers by implementing high quality solutions that meet demanding expectations. You will join the Product Developers and be a member of one of our tight knit, cross functional Product Engineering teams. This gives you the unique ability to collaborate with Product, Design and QA experts to discover and solve for new market opportunities in an agile manner. You’ll contribute to technical discussions and decisions that enable us to take our software development practices to the next level as well as serve as a coach &amp; mentor to other developers. We’re in a period of high growth which means we move fast, but you’ll do so alongside smart, driven individuals in a fun, collaborative environment with opportunities for growth. Our stack currently consists of PHP, MongoDB, Redis, Docker, Javascript (and Node.js), Vue.js, Go and Python to name a few. We believe in being learning agile &amp; using the right tool for the job, and therefore welcome new tools/languages that help us improve the way we work. **Specific responsibilities include:** * Designing, refactoring, and improving the functionality of our platform * Writing high quality, standardized, concise and maintainable code * Tracking down and fixing bugs * Collaborating as part of a cross-functional team (Engineering, Product, Design, QA), helping achieve synergy, understanding our most demanding user needs and delivering features that exceed their expectations * Working with roughly defined requirements and using the product vision to elaborate and build effective solutions * Participating and contributing in architectural/system design discussions and decisions * Following our agile methodology and contributing to its improvement * Own and lead initiatives from inception to delivery and maintenance in an autonomous way * Proactively adding positive energy to our rapidly growing company * Helping, coaching and mentoring fellow team members in their day to day tasks and professional development, contributing to the team’s learning &amp; development ### Who you are * Excellent Javascript programming skills (Angular.js, Vue.js, React, etc) * Extensive knowledge of web server-side oriented languages (PHP, * Python, Golang, Javascript for Node.js) * Knowledge of HTML5/CSS3 web application development * Knowledge of relational and document oriented databases (MySQL, MongoDB) * Knowledge of web architectures, services and APIs concepts * Experience using design patterns * Excellent OOP knowledge * Experience with version control (git, subversion) * Ability to work well in an agile and team environment, a true team player * Solid English communication skills both oral and written * Proficiency on quality practices such as unit test implementation * Strong testing skills and attention to detail * Strong interest in understanding our customers, our market and our product to bring new ideas to the table ### You get bonus points for having: * Experience with Sass/LESS preprocessors, Webpack bundler and other Javascript related technologies * Experience with PHP frameworks (Laravel, Zend, Symfony) * Experience with Typescript and/or other type checking technologies * Experience with high traffic sites * Experience with monitoring tools and metrics (New Relic, Datadog, Kibana) * Experience with container technologies (Docker, Kubernetes) * Experience with bug tracking tools like Jira, Redmine, Bugzilla, etc. * Experience with functional programming * Experience with API design * Experience shipping products for enterprise companies * Experience with email layout coding * A great sense of humor ### What we offer **This position is based in our office in Buenos Aires, but we have flexible policies that allow for occasionally working remotely if needed * Competitive salary &amp; benefits * Company laptop and phone reimbursement (if required) * Other awesome secret benefits we’ll tell you once you are on the team * Being a part of an amazing, inclusive team that lives by our shared values and is committed to building the next phase of stensul * Other awesome secret benefits we’ll tell you once you are on the team * Being a part of an amazing, inclusive team that lives by our shared values and is committed to building the next phase of Stensul **When we are able to return to the office:** * Endless availability of PlayStation 4 and table tennis competitors * Weekly team lunches (from asado to empanadas, there is something for everyone) * Great candy corner, with plenty of snacks, drinks, fruits, etc. * Regular after offices in a great area of the city (Palermo), where the office is located Be sure to mention the word **STUNNING** when applying to show you read the job post completely. This is a beta feature to avoid spam applicants. Companies can search these words to find applicants that read this and see they´re human. #Salary and compensation $70,000 — $80,000/year #Location Latin America See more jobs at Stensul</t>
  </si>
  <si>
    <t>['dev', 'frontend', 'backend', 'javascript']</t>
  </si>
  <si>
    <t>FULLSTACK ENGINEER PHP</t>
  </si>
  <si>
    <t>SPREAKER</t>
  </si>
  <si>
    <t>2022-02-09 11:13:55+00:00</t>
  </si>
  <si>
    <t>https://remoteok.com/remote-jobs/108674-remote-fullstack-engineer-php-spreaker</t>
  </si>
  <si>
    <t>Spreaker spreaker.com Apply now 910 views 37 applied (4%) Share this job: Spreaker is hiring a Remote Fullstack Engineer PHP **What is this job position about?** The podcast revolution needs smart, innovative problem solvers who are quick on their feet. Do you want to help content creators and advertisers get heard amongst the vast ocean of the podcasting world? We connect these two worlds, enabling them to benefit from one another. Our global podcast hosting network delivers more than 300 million listens per month across four continents, enabling more than 50 thousand podcast producers to get heard and create successful podcasts. We’re looking for a talented and passionate engineer to work on our platform and products. You’ll work with our team of engineers to build, improve and maintain our web applications, our APIs, and other applications built using web technologies. You will have the chance to work on the API-first CMS that enables podcasters to manage their shows or directly on the www.spreaker.com website We are looking for talents to grow two of our core teams: * xa0**Delta** xa0team is focused on subscriptions growth. Experiments, metrics collections, and analysis will be your day-by-day job. If you think code is only a small part of the job, you’ll feel at home here. * xa0**Opportunity** xa0team takes care of evolving our platform. Podcasting is a growing and competitive market. We strive to provide our users with the best possible platform, improving it on daily basis and reacting to the market. If you feel this is your thing, Opportunity is the right team for you. You’ll be asked to organize your time, plan your work and be a team player. We expect you to take ownership of the systems you build, and that means: * You’re responsible for the operational health of your services. The work is not done just because the code is merged to master. * You’re empowered and encouraged to fix operational issues and make sure the technology powering our platform and products evolves as the industry moves forward. **What boxes do you need to tick to apply for this position?** These are the essentials: * You are fluent in English (both verbal and written) * You live in a European time zone (CET-2/CET+2) * You have proven, long-term experience in building applications with PHP * You are familiar with build automation, TDD and continuous integration * You are familiar with HTML5, CSS3, JS * You know how to deal with SQL databases This is what will get you some bonus points: * You have proven, long-term experience with Node.js * You are familiar with PostgreSQL * You are familiar with Redis * You are familiar with Docker * You are familiar with AWS * You are familiar with Serverless architecture Be sure to mention the word **MODEST** when applying to show you read the job post completely. This is a beta feature to avoid spam applicants. Companies can search these words to find applicants that read this and see they´re human. #Salary and compensation $50,000 — $70,000/year #Location EU See more jobs at Spreaker Visit Spreaker´s website</t>
  </si>
  <si>
    <t>['php', 'dev', 'engineer', 'php']</t>
  </si>
  <si>
    <t>2022-02-08 18:48:28+00:00</t>
  </si>
  <si>
    <t>https://remoteok.com/remote-jobs/108655-remote-senior-javascript-engineer-react-clevertech</t>
  </si>
  <si>
    <t>Clevertech clevertech.biz Apply now 1,503 views 91 applied (6%) Share this job: Clevertech is also hiring a: Senior Technical Recruiter Solidity Engineer Recruiter US Canada Recruitment Coordinator Senior Full Stack Engineer Javascript Clevertech is hiring a Remote Senior JavaScript Engineer React Our 100% remote team of 400+ CleverPeople are seasoned yet friendly professionals who want to collaborate and welcome you. We have an exciting new opening for a xa0**Senior Javascript Engineer - React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with Javascript, React, Redux, Websockets, Async/Await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 YouTube Playlist (https://www.youtube.com/watch?v=d1GhSFVYxCA) of Be sure to mention the word **FRUITFUL** when applying to show you read the job post completely. This is a beta feature to avoid spam applicants. Companies can search these words to find applicants that read this and see they´re human. #Salary and compensation $60,000 — $120,000/year #Location Worldwide See more jobs at Clevertech Visit Clevertech´s website</t>
  </si>
  <si>
    <t>['dev', 'javascript', 'typescript', 'react']</t>
  </si>
  <si>
    <t>2022-02-08 18:44:19+00:00</t>
  </si>
  <si>
    <t>https://remoteok.com/remote-jobs/108654-remote-senior-full-stack-engineer-javascript-clevertech</t>
  </si>
  <si>
    <t>Clevertech clevertech.biz Apply now 1,235 views 47 applied (4%) Share this job: Clevertech is also hiring a: Senior Technical Recruiter Solidity Engineer Recruiter US Canada Recruitment Coordinator Senior Javascript Engineer React Clevertech is hiring a Remote Senior Full Stack Engineer JavaScript Our 100% remote team of 400+ CleverPeople are seasoned yet friendly professionals who want to collaborate and welcome you. We have an exciting new opening for a xa0**Senior Full Stack Engineer - Javascript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in the front-end (React) and back-end (Node, Express, Mongo, SQL)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 YouTube Playlist(https://www.youtube.com/watch?v=d1GhSFVYxCA&amp;list=PLcxu446RY6EcVeT2tiqgRgPdjlC2f0yTg?ct_src=hires&amp;utm_source=hire&amp;&amp;utm_medium=web/)of Be sure to mention the word **HOORAY** when applying to show you read the job post completely. This is a beta feature to avoid spam applicants. Companies can search these words to find applicants that read this and see they´re human. #Salary and compensation $60,000 — $120,000/year #Location Worldwide See more jobs at Clevertech Visit Clevertech´s website</t>
  </si>
  <si>
    <t>FULL STACK DEVELOPER</t>
  </si>
  <si>
    <t>CARB MANAGER</t>
  </si>
  <si>
    <t>2022-02-08 17:43:03+00:00</t>
  </si>
  <si>
    <t>https://remoteok.com/remote-jobs/108653-remote-full-stack-developer-carb-manager</t>
  </si>
  <si>
    <t>Carb Manager carbmanager.com Apply now 1,502 views 115 applied (8%) Share this job: Carb Manager is also hiring a: Product Manager Carb Manager is hiring a Remote Full Stack Developer Carb Manager is the #1 health and fitness app for people on low-carb, Keto, and other macros-focused diets, available on iOS, Android, and the web. Altogether, we´ve helped over 8 million people lose weight and achieve their health goals. Carb Manager is a top health and fitness app in the iOS App Store, with a 4.8/5 rating with over 500,000 five-star reviews. This is an amazing company to work for. We offer: * The benefits of a work-from-home lifestyle * The reach and impact of an established brand * The energy and dynamism of a startup * The stability of a profitable company with strong financials * A creative, entrepreneurial, friendly, and supportive culture * The ability to make a real, positive impact on the world ## Responsibilities We´re looking for an engineer who is product minded, loves learning, and always strives to improve their craft. A perfect match is the kind of person who wakes up each morning excited to start in on a next task, learn something new, and grow as a developer. * Translate our designs and specifications into responsive UI components * Contribute clean, maintainable, efficient code to our codebase * Review and refactor existing code * Engage with our small, friendly, user-centric product team (PM, devs, and designers) on a daily basis * Brainstorm new features to enable customer success * Work efficiently on a variety of types of technical projects * Provide technical leadership ## Requirements In terms of specifics, we´re looking for someone who checks most or all of these boxes: * Fluent in modern Javascript * Extensive experience using Vue.js (React / Angular also considered) * Has used Firebase services, or similar, including Firebase Auth / Firestore / Cloud Functions / Hosting * Experience with Node.js * Background in DevOps in a Cloud environment * Testing experience, including unit testing (Jest) and E2E testing (Cypress) * A pro at Git / Gitflow * At least 3 years of total software development experience In addition, here are some desirable qualifications: * Prior work with a remote team * Experience with native app development * An interest in nutrition, health, and wellness ## Benefits We´re a fun, friendly, talented group of product-minded professionals, who love shipping quality code, designing features that delight our customers, learning new technologies, sharing memes, and swapping recipes. Our team hails from all corners of the globe, from New Zealand to the Canary Islands. * Work from anywhere * Highly competitive salary * Medical / dental / vision coverage * 401(k) option for U.S. employees * 12 paid holidays * Annual health &amp; wellness stipend * Generous vacation and personal days policy * Annual retreat, when travel becomes possible again * Fun, friendly, and talented coworkers * The opportunity to make a positive change in lives of millions Be sure to mention the word **EXCEL** when applying to show you read the job post completely. This is a beta feature to avoid spam applicants. Companies can search these words to find applicants that read this and see they´re human. #Salary and compensation $60,000 — $120,000/year #Location Worldwide See more jobs at Carb Manager Visit Carb Manager´s website</t>
  </si>
  <si>
    <t>['javascript', 'vue', 'node', 'firebase']</t>
  </si>
  <si>
    <t>SOFTWARE ENGINEERING MANAGER</t>
  </si>
  <si>
    <t>POWER DIARY</t>
  </si>
  <si>
    <t>2022-02-08 13:48:30+00:00</t>
  </si>
  <si>
    <t>https://remoteok.com/remote-jobs/108645-remote-software-engineering-manager-power-diary</t>
  </si>
  <si>
    <t>Power Diary powerdiary.com Apply now 1,317 views 31 applied (2%) Share this job: Power Diary is hiring a Remote Software Engineering Manager **Engineering Manager** - Join a growing SaaS in the healthcare industry as we expand globally - Strong functional leader to grow individuals and the team - Input to import business decisions as a member of our leadership team - Candidate will ideally be based CET +/- 2 hours, to allow collaboration and interaction with our existing engineering team We are a well established SaaS, based in Australia, with a 100% distributed workforce based in 18 different countries. A stable start-up, having been active in the Australian market for more than 10 years, we are expanding our product and our geographical footprint and have exciting strategic plans in place to do this! We are looking for an experienced leader to bring our Engineering Department on that journey. **Job Summary:** - As a driven and experienced Engineering Manager, you will lead a distributed and growing team of 12 engineers who are self-managing and cross-functional, and work closely with our CTO and product team. You will be responsible for the delivery of the technology roadmap and your role will involve; - Supporting and mentoring our engineering teams and generally creating a great team environment - Enabling our engineers to be confident in their own judgement and self-management capabilities - Collaborate with CTO on implementation of our technology strategy - Bringing Engineering initiatives to senior management that support our strategic goals - Managing the structure of our Agile teams - Providing technical guidance - Champion Agile practices and provide ongoing support - Growing our engineering team and other roles where engineering input is required - Assisting our teams with design and architecture **About you** What we’re looking for: - Several years of experience leading and growing a high functioning engineering team - Experience working remotely with a fully distributed team - Experience with Agile/Scrum methodologies and their practical implementation - Strong problem-solving abilities with a high level of technical skills and knowledge, dedicated to your own development as well as others’ - Practical experience with .NET - Someone who is prepared to dive into the details and get your hands dirty when needed - A friendly and approachable personality with great communication and mentoring skills - Someone who takes pride in their work and the impact their company is making The successful candidate will be part of the core cross-functional leadership team. We are fully distributed but communicate constantly using Slack and Zoom. We have a casual but highly driven and results focused culture and genuinely enjoy our work. As we’ve never needed outside investment, we always do what’s right for our customers and Power Diary in the long-term, and never for short-term gain to appease investors. We are a healthcare company and care about our workforce just as much as our clients and their patients. You will enter a fun, inclusive workplace with a dedicated and driven team. If this sounds like something you’d like to be part of, we’d love you to apply! **Power Diary** Power Diary provides health practitioners with the ultimate Practice Management Software to make running a health practice easier, simpler and more rewarding. Having been founded by a health practitioner, we have a deep understanding and appreciation of our customer’s concerns and stresses. Our overriding goal is to create empowered and powerful health practices that benefit the practice owners, their teams, and their communities. Ongoing innovation and the highest quality product development is a core part of our value proposition. We are still relatively small, but self-funded and growing strongly. (*) Power Diary collects and processes your personal data for the purposes of managing employment candidate application and recruitment-related activities as well as for organisational planning purposes, for further detail, please refer to the Power Diary Privacy. https://www.powerdiary.com/privacy-policy/ Be sure to mention the word **BREAKTHROUGHS** when applying to show you read the job post completely. This is a beta feature to avoid spam applicants. Companies can search these words to find applicants that read this and see they´re human. #Salary and compensation $90,000 — $150,000/year #Location EU See more jobs at Power Diary Visit Power Diary´s website</t>
  </si>
  <si>
    <t>['saas', 'net', 'management', 'healthcare']</t>
  </si>
  <si>
    <t>Screenful screenful.com Apply now 1,840 views 76 applied (4%) Share this job: Screenful is hiring a Remote Lead Frontend Developer Screenful is a data analytics &amp; visualisation startup based in Helsinki and Lisbon. Our analytics tools and visual dashboards are currently used by hundreds of customers in 40+ countries. We are now looking for a xa0**Lead Frontend Developer** xa0to join our team. Do you have a passion for creating highly available, user friendly software using agile development processes and lean thinking? Do you enjoy creating world class UX for a leading SaaS product? If you answered yes, this might be your opportunity to be part of a top notch team creating an exceptional software product. Be sure to mention the word **BECKONS** when applying to show you read the job post completely. This is a beta feature to avoid spam applicants. Companies can search these words to find applicants that read this and see they´re human. #Salary and compensation $50,000 — $80,000/year #Location Portugal, Spain, Finland See more jobs at Screenful Visit Screenful´s website</t>
  </si>
  <si>
    <t>Doximity doximity.com Apply now 3,847 views 1,078 applied (28%)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</si>
  <si>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SalesChamp B.V. Apply now 2,036 views 67 applied (3%) Share this job: SalesChamp B.V. is hiring a Remote Senior Backend Developer **About us** We are a small international company based in Heemstede, Netherlands who created an affordable multi-channel communication software taking the results of sales teams to the next level. Our vision at SalesChamp is to create the simplest, most effective and easy-to-use omnichannel communication platform in the world. SalesChamp has also an office in Brno, Czech Republic, and on top of that works with full remote team members. Our team has grown from 9 to 15 members in 2021 and there are amazing people working from Netherlands, Czechia, Slovakia, Albania and Russia. **Whom are we looking for?** We´re looking for a strong candidate experienced in Node.js and PHP to help us build cool new features within our current web application and to help us create a whole new product of our company. We’re looking for a person who’s simply going to get things done and enjoy the spirit of our international team. **What will be the scope of your work?** * Backend programming (70%) * Meetings (10%) * Bug fixing (10%) * Code reviews (10%) **On the server side you will need:** * PHP, ES6, Node.js and Typescript * Nette (PHP framework) * Express.js (Nest.js is an advantage) * RabbitMQ, MongoDB and MySQL * Docker **What we can offer:** * Contractor based cooperation * Competitive location based salary and flexible working schedule * You can work from one of our offices or remotely * Friendly team full of amazing and kind people * Workstation budget * Christmas and birthday bonuses * Team buildings, Happy hours (remote work support) Be sure to mention the word **PARADISE** when applying to show you read the job post completely. This is a beta feature to avoid spam applicants. Companies can search these words to find applicants that read this and see they´re human. #Salary and compensation $40,000 — $90,000/year #Location EU See more jobs at SalesChamp B.V.</t>
  </si>
  <si>
    <t>Matchday kicker-matchday.de Apply now 1,855 views 40 applied (2%) Share this job: Matchday is hiring a Remote Senior Unity Developer M F D **Responsibilities** - Create value-added innovative and intuitive game solutions targeting mobile and web platforms experiences. - Design, develop, test and maintain core product features for App Logics, UI and distribution environments. - Efficiently load and manage assets, components and API’s during runtime. - Profile and optimize your implementations based on the target platforms limitations. - Build up &amp; drive test automation, CI/CD for various target platforms. - Show ownership for your responsibilities and be accountable for your results. **Requirements** - You have strong experience as a Programmer in the video or mobile games sphere and have already had a chance to ship a mobile or PC project. - You are familiar with issues relating to optimization and architecture and benefit from the knowledge of the Unity engine. - Very good C# programming skills and clean code mindset. - Profound understanding of I/O processes incl. file / asset handling. - Practical experience with (automated) software testing, CI/CD. - Fluent in written and spoken English and German. - Ability to analyze problems and find efficient solutions. - Self-motivated and able to work as part of a cross-cultural remote team. - Aspiration to constantly enhance and learn about new technologies and concepts. **Benefits** - Work in an innovative, dynamic environment, because we love what we do! - The opportunity to develop personally and professionally through challenging tasks and an open learning culture. - Hybrid working or Full remote working. - Flexible working hours and trust-based working time. - Consideration for work-life balance. - Diverse and varied tasks. - Excellent opportunities for personal development through independent work. *Matchday is a Germany based and internationally operating company developing engaging data based gaming solutions. Our core product is kicker Matchday, an innovative fantasy football app using performance data to create a unique live experience for an extremely loyal and growing user base. We are driven by excellence and an intrinsic aim to constantly adapt to changing business models. Our employees are provided with unique chances to grow within the organization and contribute own visions and ideas while keeping work-life-balance in mind.* Be sure to mention the word **SPIRITUAL** when applying to show you read the job post completely. This is a beta feature to avoid spam applicants. Companies can search these words to find applicants that read this and see they´re human. #Salary and compensation $50,000 — $70,000/year #Location Germany See more jobs at Matchday Visit Matchday´s website</t>
  </si>
  <si>
    <t>Hofy hofy.com Apply now 816 views 59 applied (7%) Share this job: Hofy is hiring a Remote Senior Software Engineer Hofy is redefining the way organisations oversee their remote and hybrid workplaces. Remote working shouldn´t mean second-class onboarding and working experience! We are looking for a Remote Senior Software Engineer to help bring that vision to life. **In short:** * Remote - GMT +/- 4hrs - Reporting to Engineering Manager * Salary - Dependent on experience and location * Work with a team of experienced and driven colleagues who want to create a great product * Great opportunity to bring to life and participate in the globalisation of work! **About the role** The Senior Software Engineer will sit in a team of experienced software engineers where you will have autonomy and support on solving real problems and creating a better product with each addition. It is a broad role in which you will: * Design &amp; implement new features end to end * Improve, maintain and refactor existing functionality * Ensure the codebase is clean, readable, well tested, and maintainable. * Work closely with other members of your product team (PMs, designers, engineers) to ensure the software works how it should * Code Review and encourage good engineering practices within the team. **About you** This role will be a great fit for you if you have: * Experience working with Go to build web applications and solve engineering challenges. * Experience with SQL databases * Comfortable working in a high performance, multi-disciplinary product team, working in an agile way * Problem-driven, rather than technology-driven, i.e. you enjoy improving people´s lives through code and don´t mind which technology you use to do so. **Bonus Point:** * Experience with Typescript and React **About Hofy** We are on a mission to create a world where there are no geographical boundaries to brilliant work - and we believe brilliant work starts with having a safe and productive working environment. That is why we built Hofy - to turn the hours that companies spend delivering and managing equipment to remote workers across the globe, into just a few clicks via a simple SaaS platform. Hofy provides the infrastructure and tools that every company needs (including an equipment webstore, asset tracking software, and digital workstation assessments) to set their new hires up for productive work at home, address any equipment issues fast, and streamline their global provisioning process. We achieve all of this by living our values: The customer comes first * Do as promised * Build things right * Join our journey to change the working world! **A Chance for everyone** At Hofy, we practice what we preach. We believe that creating a truly global employee experience for our clients starts with us. We need as many perspectives as possible, and we see our individual differences and diverse backgrounds as our superpowers. We want you to bring your best self to work and to feel like you truly belong. We never discriminate based on race, religion, colour, national origin, gender (including pregnancy, childbirth, or related medical conditions), sexual orientation, gender identity, gender expression, age, veteran status, disability (visible on non-visible). Be sure to mention the word **EXUBERANT** when applying to show you read the job post completely. This is a beta feature to avoid spam applicants. Companies can search these words to find applicants that read this and see they´re human. #Salary and compensation $50,000 — $110,000/year #Location GMT +/-4 Hrs See more jobs at Hofy Visit Hofy´s website</t>
  </si>
  <si>
    <t>helviX GmbH Apply now 1,954 views 45 applied (2%) Share this job: helviX GmbH is hiring a Remote Senior Backend Developer We are not looking for a code monkey but someone who is eager to contribute, challenge, think ahead &amp; learn with us. In return we offer a fun &amp; challenging environment in which you can grow personally &amp; professionally. Our modern tech stack is exciting but also requires a certain degree of smartness to deal with the complexity that comes with it. **Backend tech stack:** - NodeJS &amp; Typescript - Serverless &amp; cloud-native (Azure) - Event-driven microservice architecture - Document database (CosmosDB) *More details about the job* --&gt; here(https://aerial-orbit-2c8.notion.site/Backend-Developer-m-f-d-26c56dba0f1f420091b81c7c6c8cc5c4) **helviX is building the future of steel trading.** At helviX we are on the amazing journey of becoming the leading B2B sales solution for the steel industry! With our white-label SaaS solution we enable our customers (= steel service centers) to serve their B2B-customers through a revolutionary online suite. The steel industry is old, but holds a lot of potential. By combining deep industry knowledge with the most modern technologies &amp; frameworks we unlock this huge potential and provide enormous value add to our customers and their customers. We´re always looking for talented individuals who are interested in building the future alongside us. *More details about us (incl. pics of the team ;)* --&gt; here(https://aerial-orbit-2c8.notion.site/Jobs-at-helviX-a29a1a31a663463aa603bb72e76cfe57) !(https://i.imgur.com/6upvVMc.png) Be sure to mention the word **MIRACLES** when applying to show you read the job post completely. This is a beta feature to avoid spam applicants. Companies can search these words to find applicants that read this and see they´re human. #Salary and compensation $60,000 — $110,000/year #Location EU See more jobs at helviX GmbH</t>
  </si>
  <si>
    <t>Laskie laskie.co Apply now 5,304 views 67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</si>
  <si>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5,366 views 82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</si>
  <si>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´Tesorio Apply now 5,195 views 80 applied (2%) Share this job: Get a rok.co short link Tesorio is hiring a Remote Senior Backend Engineer ### Job Description Our mission is to build financial management technologies that enable the world’s most important companies to grow more quickly in a sustainable way that’s good for people, the planet, and business. When companies have strong cash flow performance they can shift from short-term acrobatics to long-term growth and innovation. These are the teams that change the world by being freed to optimize for all of their stakeholders, including their employees, business partners, and environment. ### The Opportunity Cash flow is the toughest financial statement to understand but it’s fundamental to funding your own growth. We build the most intuitive and actionable tools for companies to optimize cash flow performance. Our platform analyzes billions of dollars of B2B transactions each year, users spend 70% of their workday in Tesorio, and we save finance teams thousands of hours. As a result, they can invest more confidently and anticipate their capital needs further in advance. We’re growing quickly and working with the world’s best companies and the largest bank in the US. xa0**We recently raised a $10MM Series A led by Madrona Venture Group and are backed by top investors including First Round Capital, Y Combinator, and Floodgate. We’re also backed by tenured finance execs, including the former CFOs of Oracle and NetSuite.** We’re now looking to hire talented Software Engineers in Latin America to join our growing team xa0to help us implement a high volume of curated ideas and reinvent how complex financial transactions can be simplified. xa0**The projects you will be working on are critical infrastructure for many companies to maintain their cash flow. xa0And the product is loved with an NPS of 67 and over 60% DAU/MAU.** We have a diverse, distributed workforce in five countries. We don’t believe that people need to sacrifice being close to their families and where they’d prefer to live in order to do their best work. ### What’s in it for you? * Remote from anywhere in Latin America. * The majority of our Engineering and Data Science teams are distributed. We call our team Remote Powered. At Tesorio, remote doesn ´t mean second-class. * Fast paced environment where you have a daily impact. ### About you * You can hold your own on the backend, and you don ´t compromise on quality. * You ´re looking to contribute significantly to a product as an individual contributor. * You have strong opinions, but you hold them loosely. * You ´re always learning. * You have an appreciation for the importance of frontend. * You love building and shipping magical products that will help thousands of companies. ### What you’ll do day-to-day * Ship backend code for features to Tesorio ´s core product. * Work tightly with frontend and product to ensure the end product is first class. * Tackle a wide variety of technical problems throughout the stack and contribute daily to all parts of our code base. ### What you can expect * You will work on a small, nimble team with 2-3 other engineers and a product manager. * You will own high-impact features with your team from concept to launch. * You will have a strong influence on how features come together. * Your team will have a chance to demo your work to the whole company each sprint. ### The ideal candidate * Has 5+ years of work experience. * Has product development / SaaS experience with Python and Django. * Has PostgreSQL experience. * Communicates clearly in English. * Is resourceful and agile, and remains positive in the face of problems. * Empathetic towards colleagues and users. * Expert working with different web tech stacks: libraries, frameworks, testing, etc. * Experience working with a backend MVC framework. * Excited about the challenge of working in a fast-paced environment with a small and talented team. * Consistent job tenure ### Nice to have * Experience in Fintech * Experience troubleshooting and optimizing database performance Be sure to mention the word **GRACIOUSNESS** when applying to show you read the job post completely. This is a beta feature to avoid spam applicants. Companies can search these words to find applicants that read this and see they ´re human. #Salary and compensation $80,000 — $110,000/year #Location Latin America See more jobs at Tesorio´</t>
  </si>
  <si>
    <t>Colorado or Remote</t>
  </si>
  <si>
    <t>The Giving Block thegivingblock.com Apply now 5,209 views 102 applied (2%) Share this job: Get a rok.co short link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</si>
  <si>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ReadyTal readytal.com Apply now 9,211 views 184 applied (2%) Share this job: Get a rok.co short link ReadyTal is also hiring a: Senior Ruby on Rails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For a limited time: Apply now and receive a sign up bonus equal to 5% of your annual base salary on us, once you accept your first job offer with any of the companies on our platform.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</si>
  <si>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ReadyTal readytal.com Apply now 6,381 views 119 applied (2%) Share this job: Get a rok.co short link ReadyTal is also hiring a: Intermediate and Senior DevOps Engineers Senior Blockchain Developer ReadyTal is hiring a Remote Senior Ruby on Rails Developer ReadyTal is seeking highly talented and passionate remote Ruby on Rails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Experience &amp; Attributes - 5+ years experience as a Ruby on Rails developer, working in an Agile development environment. - Advanced/Senior level back end development experience. - Proficiency in relational databases and SQL. - Familiarity with event-driven application architecture. - Know your way around a linux server. - Basic familiarity with modern frontend tools, Javascript, and HTML/CSS. Knows HTTP inside and out, explicitly. - Ability to work in a remote team environment. Self-driven, organized and motivated to deliver results. - Excellent interpersonal and communication skills (both written and oral) in English. - Highly self-motivated and results-oriented team player. - Personal/professional integrity and commitment to excellence. - Knowledge of source control tools, especially GIT. - BS degree in Computer Science or related field, or equivalent work experience. - Strong attention to detail. Be sure to mention the word **MIRACULOUS** when applying to show you read the job post completely. This is a beta feature to avoid spam applicants. Companies can search these words to find applicants that read this and see they´re human. #Salary and compensation $70,000 — $160,000/year #Location Worldwide See more jobs at ReadyTal Visit ReadyTal´s website</t>
  </si>
  <si>
    <t>´Storetasker hq.storetasker.com Apply now 20,136 views 3,590 applied (18%) Share this job: Get a rok.co short link Storetasker is hiring a Remote Senior Shopify Developer **The best freelance experience for top Shopify developers:** xa0we work hard to only connect the very best Shopify devs to the very best eCommerce brands. Always. Our Shopify Experts work with some of the most famous eCommerce brands for projects big and small, including: xa0Alpha Industries(https://www.alphaindustries.com/), xa0Boll and Branch(https://bollandbranch.com/), xa0Superfluid(https://getsuperfluid.com/), xa0Jack Henry(https://jackhenry.co/), Plenaire(http://plenaire.co/), and JUDY(https://judy.co/) **What sets us apart:** * Community (not competition): You pick your clients, projects, and never compete against other Experts in the community. * Endless clients &amp; project opportunities: Some Experts are making over $200k/year just with Storetasker. * The top 5% of Shopify Experts: We only select highly talented devs. * 100% Remote: Work from anywhere, anytime. * Flexible: Take on as many clients as you want. * No external ratings: No need to rebuild your reputation from scratch. New Experts have the same opportunities as everyone else. * Great Software: That makes it easy to manage more clients and have significantly more billable hours. * Support when you need it: We offer project support 7 days per week. Think of it like freelancing with a team. **Who we ´re looking for:** * Ambitious part time and full-time freelancers and boutique agencies. * Who have a 3+ years of Shopify experience. * And who have freelance experience, managing projects, deadlines, and communication successfully. **Specifically with any of these skills:** * Front-end or full-stack Shopify development * Headless Shopify development * Custom email template development (Klaviyo) * SEO * Site Speed optimization Here ´s the link to apply(https://www.storetasker.com/become-an-expert?&amp;source=remoteok). If it’s a fit, we’ll bring you onboard within a few days. **We love our community - Here ´s what a 3 current Storetasker Experts have to say:** Storetasker has changed my life - I ´m not only making more, but I ´m getting quality leads, a diverse slate of projects, and access to an amazing group of developers. Plus, I love the support team! - Adan, United States, Storetasker Expert since March 2020 Storetasker has connected me with clients that would never have been possible without them. That combined with an incredible support network and community makes joining an amazing opportunity for any developer” - Mark, England, Storetasker Expert since 2019 Storetasker has allowed me to live out my dreams as a freelance developer - to move to Toronto and continue doing what I love: solving interesting problems and helping apparel companies grow. - Siah, Canada, Storetasker Expert since 2017 **Our Mission: xa0** We ´re a company built by ex-freelancers who know the ins and outs of being an independent entrepreneur. We ´ve experienced first-hand the shortcomings of other freelance platforms and the pain-points of being fully independent. Our mission is to empower e-commerce entrepreneurs by giving them the experts, insights, and resources to succeed. Questions? Reach out at email xa0protected Be sure to mention the word **ENCHANTINGLY** when applying to show you read the job post completely. This is a beta feature to avoid spam applicants. Companies can search these words to find applicants that read this and see they ´re human. #Salary and compensation $100,000 — $200,000/year #Location Worldwide See more jobs at Storetasker Visit Storetasker ´s website´</t>
  </si>
  <si>
    <t>UX INTERN</t>
  </si>
  <si>
    <t>INTOUCH GROUP</t>
  </si>
  <si>
    <t>2022-02-09 22:00:01+00:00</t>
  </si>
  <si>
    <t>https://remoteok.com/remote-jobs/108693-remote-ux-intern-intouch-group</t>
  </si>
  <si>
    <t>´Intouch Group Apply now 659 views 47 applied (7%) Share this job: Get a rok.co short link Intouch Group is hiring a Remote UX Intern INTOUCH GROUP is a full-service network, providing a diverse suite of capabilities for our clients, including creative services, media buying, enterprise solutions and data analytics. xa0 At Intouch, we offer innovative solutions to life science companies that want to connect with consumers, healthcare professionals and payers. We get fired up when people talk about getting—and staying—healthy. That’s where we find our inspiration: in the very human experiences of patients, doctors and even each other. Then, we collaborate on ways to make caring for one’s health more achievable, connecting patients and physicians with the information and tools they need. xa0 The Intouch affiliates within the Intouch Group network include: Intouch Solutions, Intouch Proto, Intouch Seven, Intouch Oxygen, Intouch International, Intouch B2D, Intouch Media, Intouch Analytics, Intouch Market Access and Intouch MedComm. Our passion makes it happen At Intouch, you’ll discover what it’s like to turn that passion into practice. Putting your experience to work — from Account to Creative to Development and beyond — you’ll make a difference in people’s lives every day. As an Intouch intern, you’ll work on real projects with actual clients, so you can grow your enthusiasm and experience right along with us. Each year, we bring in the best and the brightest for a 10-week intensive program. Our interns receive hands-on experience under the guidance and mentorship of their supervisor while taking part in a highly collaborative project with their fellow interns, where they solve a real business problem as a team. The 2022 internship program will be fully virtual and will run from June 6-August 12. A day in the life of a User Experience Intern: Intuitive. Relevant. Delightful. Our UX team members display these attributes every day, but more importantly, they design them into every experience we create. From new business to brand planning to website and app creation, our UX team leads our understanding of the user, their behavior, what they want and what they need. As a User Experience Intern, you will have the opportunity to garner hands-on experience with various aspects of the UX discipline by participating in user/site research, including content audits, information design documents, sitemaps and wireframes. The result? A delightful experience. #LI-Remote xa0 Intouch Group is now xa0part xa0of xa0EVERSANA. Learn more. We are proud to be an equal opportunity employer. #Salary and compensation No salary data published by company so we estimated salary based on similar jobs related to Design and Digital Nomad jobs that are similar: $60,000 — $125,000/year #Location US See more jobs at Intouch Group´</t>
  </si>
  <si>
    <t>COMPILER ENGINEER</t>
  </si>
  <si>
    <t>FATHOM RADIANT</t>
  </si>
  <si>
    <t>Remote, OR</t>
  </si>
  <si>
    <t>2022-02-09 20:00:03+00:00</t>
  </si>
  <si>
    <t>https://remoteok.com/remote-jobs/108691-remote-compiler-engineer-fathom-radiant</t>
  </si>
  <si>
    <t>´Fathom Radiant is hiring a Remote Compiler Engineer This role We’re seeking a talented engineer with strong first-principles understanding of compilers, graph transformations and deep learning to develop our compiler infrastructure while collaborating with our optics and electronics teams in simulation, design and implementation of novel optoelectronic hardware. Indicative salary range for this role: $90,000 - $170,000 #Salary and compensation No salary data published by company so we estimated salary based on similar jobs related to Engineer and Engineer jobs that are similar: $70,000 — $120,000/year #Location Colorado or Remote See more jobs at Fathom Radiant´</t>
  </si>
  <si>
    <t>LOOTLOCKER</t>
  </si>
  <si>
    <t>Sydney, NSW</t>
  </si>
  <si>
    <t>2022-02-09 19:15:05+00:00</t>
  </si>
  <si>
    <t>https://remoteok.com/remote-jobs/108689-remote-senior-backend-engineer-lootlocker</t>
  </si>
  <si>
    <t>´LootLocker is hiring a Remote Senior Backend Engineer Stockholm, Sweden - Summary:We are looking for a Senior Backend Engineer to work with the development of our core backend service and provide leadership and mentoring within the backend team.The Position:In this role you will be tasked with designing and developing our backend servi... #Salary and compensation No salary data published by company so we estimated salary based on similar jobs related to Golang, Senior, Engineer and Backend jobs that are similar: $67,500 — $120,000/year See more jobs at LootLocker´</t>
  </si>
  <si>
    <t>DATA SCIENTIST</t>
  </si>
  <si>
    <t>ALTRUISTIQ</t>
  </si>
  <si>
    <t>Brazil</t>
  </si>
  <si>
    <t>2022-02-09 19:00:05+00:00</t>
  </si>
  <si>
    <t>https://remoteok.com/remote-jobs/108688-remote-data-scientist-altruistiq</t>
  </si>
  <si>
    <t>Altruistiq is hiring a Remote Data Scientist Join the new climate technology xa0startup xa0that is radically shifting the trajectory of global sustainability! xa0 xa0 At xa0Altruistiq xa0we believe that business has the capacity to create benefit for all its stakeholders, but that this transition to stakeholder capitalism requires a new kind of corporate intelligence. Our company is developing the tools to underpin that intelligence - to track environment, social and governance indicators, define what needs to be done, and channel resources to where they are needed most. This could mean helping the world’s largest brands to change farming practices in India, wind down coal power plants in Africa, or increase the reusability of packaging materials in Europe. xa0 xa0 xa0 xa0 We are building a SaaS product to help the world’s largest companies increase the sustainability of their global supply chains. We are an xa0early-stage venture, backed by some of the world’s most recognisable names in sustainable investing, including the founders of xa0multiple successful tech ventures (including xa03 xa0exits, and one unicorn), former chairs of Barclay’s Bank and UBS, and multiple CEOs from the private equity/asset management industry. xa0Our company is post-revenue, working with category leaders in private equity, FMCG, food service and logistics. We are currently facing a massive, growing demand base and scaling up the team rapidly to meet xa0it. We are bringing together an exciting and innovative data engineering and data science team to develop the core data engine powering Sustainability reporting, analytics, improvement recommendations, and simulation for our customers. Machine Learning will play a critical role in providing more accuracy in Sustainability measurement, data harmonisation, and improvement optimisation. . You will have an opportunity to shape how data science can be used to improve large organisations´ (multi-billion dollar revenues) sustainability initiatives, making a real impact on our climate and planet, whilst using the latest technology. As one of the first team members, you will also play a role in building out the data capability, bringing on new team members, and helping to build a fun, challenging, planet-conscious data science team! This is a fantastic time to join and help shape an ambitious data science team for a company that wants to make a real difference in the world! If you are a motivated self-starter who enjoys working in a dynamic, fast-paced, and innovative environment, we look forward to hearing from you...! This is a remote position (although UK based for tax/contractual purposes), and unfortunately, we don´t have the possibility to sponsor visas at this stage. Remuneration and rewards package: Remuneration will be determined depending on experience, but we offer competitive salaries and comprehensive benefits package to all our team. Our benefits include: - Equity, we believe our team should all have a stake in the company we´re building. - Free choice of equipment and software, use whatever works best for you - A supportive culture to help you learn and develop into a better version of yourself, including a learning &amp; development budget and policy. - Competitive compensation package. - Private health and dental insurance for you and your partner/family. - Generous pension contribution. - Unlimited holiday policy with a guaranteed minimum of 25 days. - Flexible working, remote-first, with a budget to join a shared working space wherever you live. - Health &amp; wellness budget, cycle scheme. - We compensate your carbon footprint - Team offsites, bi-annual events to spend time together as a team (as soon as safe to do so!). - Work in a diverse, feedback-driven organisation, decentralized decision making enabling everyone to weigh in, offering lots of freedom, impact as well as responsibility. At xa0Altruistiq xa0we xa0actively believe a diverse team is a better team. xa0We welcome any candidate to apply, and if there are accommodations that can be made to make the application and interview process more accessible for you please just get in touch. #Salary and compensation No salary data published by company so we estimated salary based on similar jobs related to Front End, Senior, Engineer, Developer, Backend, Digital Nomad, Executive and Data Science jobs that are similar: $62,500 — $120,000/year #Location London See more jobs at Altruistiq</t>
  </si>
  <si>
    <t>['front end', 'senior', 'engineer', 'dev']</t>
  </si>
  <si>
    <t>SECUREFRAME</t>
  </si>
  <si>
    <t>2022-02-09 19:00:04+00:00</t>
  </si>
  <si>
    <t>https://remoteok.com/remote-jobs/108687-remote-engineering-manager-secureframe</t>
  </si>
  <si>
    <t>´Secureframe is hiring a Remote Engineering Manager Secureframe is on a mission to help organizations build trust and stay secure. Getting secure can take months, slowing a company’s speed-to-market and sales. We believe security—when done right—should accelerate innovation and growth. That’s why we started Secureframe. xa0 Secureframe is backed by top VCs including Kleiner Perkins, Gradient Ventures (Google’s AI Fund), BoxGroup, Village Global, and many more. This role is fully remote. Secureframe is an equal opportunity employer. We aim to create an environment where every team member at Secureframe feels like they belong so they can have a greater impact on our business and customers. We do not discriminate on the basis of race, religion, color, national origin, gender, sexual orientation, age, marital status, veteran status, or disability status. #Salary and compensation No salary data published by company so we estimated salary based on similar jobs related to Front End, Senior, Engineer, Developer, Backend, Digital Nomad and Executive jobs that are similar: $60,000 — $120,000/year #Location US See more jobs at Secureframe´</t>
  </si>
  <si>
    <t>San Francisco, New York, and Remote</t>
  </si>
  <si>
    <t>2022-02-09 19:00:03+00:00</t>
  </si>
  <si>
    <t>https://remoteok.com/remote-jobs/108686-remote-senior-software-engineer-backend-secureframe</t>
  </si>
  <si>
    <t>´Secureframe is hiring a Remote Senior Software Engineer Backend Secureframe is on a mission to help organizations build trust and stay secure. Getting secure can take months, slowing a company’s speed-to-market and sales. We believe security—when done right—should accelerate innovation and growth. That’s why we started Secureframe. xa0 Secureframe is backed by top VCs including Kleiner Perkins, Gradient Ventures (Google’s AI Fund), BoxGroup, Village Global, and many more. This role can be in San Francisco or Remote. Secureframe is an equal opportunity employer. We aim to create an environment where every team member at Secureframe feels like they belong so they can have a greater impact on our business and customers. We do not discriminate on the basis of race, religion, color, national origin, gender, sexual orientation, age, marital status, veteran status, or disability status. #Salary and compensation No salary data published by company so we estimated salary based on similar jobs related to Front End, Senior, Engineer, Developer, Backend and Digital Nomad jobs that are similar: $60,000 — $120,000/year #Location US See more jobs at Secureframe´</t>
  </si>
  <si>
    <t>COMPOSE AI</t>
  </si>
  <si>
    <t>Salt Lake City, Utah</t>
  </si>
  <si>
    <t>2022-02-09 19:00:01+00:00</t>
  </si>
  <si>
    <t>https://remoteok.com/remote-jobs/108685-remote-senior-frontend-engineer-compose-ai</t>
  </si>
  <si>
    <t>Compose AI is hiring a Remote Senior Frontend Engineer At Compose AI, we help people type less and live more. Isn´t it crazy that people are still typing every word of every letter on 99% of the websites and programs they use every day? That´s why we built the best-in-class autocomplete, but we didn´t stop there—Compose AI also lets you rewrite your sentences in different tones or styles and can even generate whole paragraphs and other pieces of copy. We are a fast-growing team backed by YCombinator, Craft Ventures, Sequoia, along with founders from Kayak, Hubspot, Vercel, and Honey. Join us in our mission to make AI an extension of the human. Job Description As a Senior Frontend Engineer at Compose AI, you will own projects from 0 to 1 as we continue to launch new products and features. xa0This is not the typical frontend role xa0where you create a CRUD app and call it a day. We are working on core innovations to the way people use their computers on a day-to-day basis. Reinventing the way people interact with text can be subtle and precise, and there are often no instruction manuals for how to do so. #Salary and compensation No salary data published by company so we estimated salary based on similar jobs related to Front End, Senior and Engineer jobs that are similar: $65,000 — $120,000/year #Location San Francisco See more jobs at Compose AI</t>
  </si>
  <si>
    <t>['front end', 'senior', 'engineer']</t>
  </si>
  <si>
    <t>HEAD OF SUPPORT ENGINEERING OSS</t>
  </si>
  <si>
    <t>AIRBYTE</t>
  </si>
  <si>
    <t>Austin, TX</t>
  </si>
  <si>
    <t>2022-02-09 17:00:09+00:00</t>
  </si>
  <si>
    <t>https://remoteok.com/remote-jobs/108684-remote-head-of-support-engineering-oss-airbyte</t>
  </si>
  <si>
    <t>Airbyte Apply now 681 views 33 applied (5%) Share this job: Get a rok.co short link Airbyte is hiring a Remote Head of Support Engineering OSS Airbyte is the open-source standard for EL(T). We enable data teams to replicate data from applications, APIs, and databases to data warehouses, lakes, and other destinations. We believe only an open-source approach can solve the problem of data integration, as it enables us to cover the long tail of integrations while enabling teams to adapt pre-built connectors to their needs. Within just 18 months, we´ve built 150+ connectors and we´ve had 9,000+ companies syncing data with us. We´ve raised $181M from some of the world´s top investors (Benchmark, Accel, Altimeter, Coatue, Y Combinator, etc.) and believe in product-led growth, where we build something awesome and let our product bring the users, rather than an outbound sales engine with cold calls. Airbyte is remote friendly, with most of the team still based in Silicon Valley. We’re fully transparent as a company. Our company handbook, culture &amp; values, strategy and roadmap are open to all. The Opportunity The goal of the User Support Engineering (USE) Team is to set a new standard for support in open source software (OSS). Airbyte is community powered; together we are making OSS the standard for ETL. xa0 A successful Head of Support Engineering will work closely with product, engineering leaders, and co-founders to build a first class support team. They will manage and grow the engineers on the team, creating a fun and motivational environment that attracts top talent. They will also define support KPIs and processes to meet them. We provide - Fully remote flexible work environment - we don’t look at when you log in, log out or how much time you work. We look at your output and we trust you; it’s the only way remote can actually work. - Unlimited vacation policy- we need you at your best at all times. Our expected minimum time off lets you schedule your work around your life. - Co-working space - most of our team enjoyed the WFH life but if you prefer to work from a co-working space, we will cover the full monthly cost. - Parental leave (for both parents) - so you have time to adjust to the new life (and work) schedule introduced by your new bundle of joy. - Travel With Purpose - we are a fully distributed, 100% remote-friendly team, however, we recognize the value of in-person time. We will pay for round-trip flights, hotel, transportation, and food on weekdays for you to visit our headquarters in San Francisco, or other members of your team around the world. - Open book policy - we will pay for books you purchase for your professional and career development. - Continuous learning/training policy - we sponsor you for the conferences and training programs you feel would add to your development in the company. - Competitive benefits package for US-based employees, including: t-Blue Shield or Kaiser Medical Insurance t-Dental &amp; Vision Insurance t-Life and AD&amp;D Insurance t-Long-term Disability Insurance to offer extra peace of mind, especially while we find ourselves in a global pandemic -Healthcare insurance for those whose countries do not provide it for free. -Mental Health Support for all team members provided via Spill. -401k for US-based employees. -Sponsored visas for employees in need of them. Airbyte is an equal opportunity employer that does not discriminate on the basis of actual or perceived race, creed, color, religion, national origin, ancestry, age, physical or mental disability, pregnancy, genetic information, sex, sexual orientation, gender identity or expression, marital status, familial status, domestic violence victim status, veteran or military status, or any other legally recognized protected basis under federal, state or local laws. Pursuant to the San Francisco Fair Chance Ordinance, we will consider for employment qualified applicants with arrest and conviction records. xa0 Airbyte is committed to providing reasonable accommodations for qualified individuals with disabilities in our job application procedures. Please let us know if you need assistance or accommodation due to a disability. #LI-Remote #Salary and compensation No salary data published by company so we estimated salary based on similar jobs related to Customer Support, English Teacher, Non Tech, Teaching, Executive, DevOps, Engineer and DevOps jobs that are similar: $55,000 — $85,000/year #Location Remote See more jobs at Airbyte</t>
  </si>
  <si>
    <t>['customer support', 'english teacher', 'non tech', 'teaching']</t>
  </si>
  <si>
    <t>DEVELOPER OPS &amp; BUILD ENGINEER</t>
  </si>
  <si>
    <t>MOUNTAINTOP STUDIOS, INC.</t>
  </si>
  <si>
    <t>Pittsburgh, PA</t>
  </si>
  <si>
    <t>2022-02-09 17:00:07+00:00</t>
  </si>
  <si>
    <t>https://remoteok.com/remote-jobs/108683-remote-dev-ops-build-engineer-mountaintop-studios-inc</t>
  </si>
  <si>
    <t>Mountaintop Studios, Inc. is hiring a Remote Developer Ops &amp; Build Engineer ABOUT US Mountaintop is a new game studio creating multiplayer games for players that crave a challenge. We’re an independent, remote-first studio primarily located in the US and Canada. We’re creating the types of games that bring people together — and keep them together for “just one more round.” The types of games that inspired us as kids. The games that become our hobbies, and sometimes our obsessions. Games are a reflection of the teams that make them. So to make the best games, we’re building a studio that puts the team first — one that´s collaborative, anti-crunch, diverse, and inclusive. We’d love for you to join us. THE ROLE We’re looking for a Dev Ops &amp; Build Engineer who’s passionate about building extraordinary new experiences that inspire others. You’ll play a crucial role in bringing our first title to life. xa0 #Salary and compensation No salary data published by company so we estimated salary based on similar jobs related to Customer Support, English Teacher, Non Tech, Teaching, Executive, DevOps, Engineer and DevOps jobs that are similar: $55,000 — $85,000/year #Location Remote, OR See more jobs at Mountaintop Studios, Inc.</t>
  </si>
  <si>
    <t>PRODUCT MANAGER</t>
  </si>
  <si>
    <t>MYCELIUM</t>
  </si>
  <si>
    <t>2022-02-09 17:00:06+00:00</t>
  </si>
  <si>
    <t>https://remoteok.com/remote-jobs/108682-remote-product-manager-mycelium</t>
  </si>
  <si>
    <t>´Mycelium is hiring a Remote Product Manager For an overview of this role please see our careers page here. For more information on what we are building please see here and here. Mycelium Reputation is a service provider to the Reputation DAO. Reputation DAO is: Building a transparent, open and privacy focused reputation system. Providing reputation scores, models and visualisations as a neutral service for application users and builders. Democratising reputation and credit systems through a DAO based voting structure. Enabling people to reliably understand which open financial applications, vendors or networks they may want to trust and use. We want you to build and deliver a world-class product. You will take agency over the product and the business in general. You will own every aspect of product development. You will build something valuable and leave a special legacy behind. As a decentralised organisation, this role can be based anywhere in the world. See specifics in Requirements. #LI-Remote Why would you want to work here? xa0 You will contribute to building something that creates extreme value for DeFi and is on the frontier of new technology xa0 You will be solving novel, energising design problems every day xa0 We pay competitive salaries and will allocate equity ownership in the project - we want every employee to have skin in the game and act like a founder xa0You will have the opportunity to learn from and work next to other exceptionally intelligent people xa0 Joining at this stage, you will help us shape: u200d u200d u200d xa0 Our future team culture Our product practices u200d xa0 The people that we hire xa0 The direction of our branding xa0 Our company is like no other: u200d xa0 Our chef will provide Breakfast and Dinners (Brisbane office) u200d xa0 We provide an in-house sports scientist available every day and weekly physio sessions (Brisbane Office) xa0 We have free drinks in the office on a Friday night and our events team regularly schedules special company events (Brisbane office) xa0 Our compensation policy enables exceptional performers to rise up extremely fast #Salary and compensation No salary data published by company so we estimated salary based on similar jobs related to Customer Support, English Teacher, Non Tech, Teaching and Executive jobs that are similar: $40,000 — $70,000/year #Location Sydney, NSW See more jobs at Mycelium´</t>
  </si>
  <si>
    <t>MULTILINGUAL CUSTOMER SUPPORT REPRESENTATIVE ENGLISH SPANISH PORTUGUESE</t>
  </si>
  <si>
    <t>2022-02-09 17:00:03+00:00</t>
  </si>
  <si>
    <t>https://remoteok.com/remote-jobs/108681-remote-multilingual-customer-support-representative-english-spanish-portuguese-apollo</t>
  </si>
  <si>
    <t>Apollo Apply now 914 views 79 applied (9%) Share this job: Get a rok.co short link Apollo is hiring a Remote Multilingual Customer Support Representative English Spanish Portuguese About Apollo Founded in 2015, xa0Apollo.io xa0is a leading sales intelligence and engagement platform trusted by over 13,000 paying customers, from rapidly growing startups to the largest global enterprises. Our platform unifies a database of 200 million business contacts with advanced intelligence and engagement tools, to help over 500,000 sales, marketing, and recruiting professionals to connect with the right person at the right time with the right message, at speed and scale. In the last year, we’ve grown ARR 3x, quadrupled our active users, maintained profitability 18 out of the past 20 months, and recently closed a $110M Series C led by a Top 2 VC (not yet publicly announced) to fuel the next phase of our growth. Working at Apollo We are a remote-first inclusive organization focused on operational excellence. Our way of working ensures clear expectations and an environment to do your best work with ample reward. The Role Apollo.io xa0is looking for an experienced multilingual Product Advocate that speaks English, Spanish, and Portuguese that will be able to provide world-class support to all customers by becoming a product expert and helping users to become successful. The ideal candidate will be able to move and help the customers to become power users, successfully prospect customers and achieve their business goals with the use of Apollo and Become a product expert that is able to provide feedback to improve our product and reduce the friction between the product and customers. Daily Adventures &amp; Responsibilities -Apply knowledge to analyze, diagnose, recommend, and resolve customer issues and requests with ownership -Go above and beyond to ensure client satisfaction and success at all times -Capture revenue opportunities through updates, requests, or influencing high-velocity conversions -Educate customers at the best of their capabilities to optimize their results -Make customers´ voices heard by delivering all the feedback and recommendations to our Project Manager/Project Analysts and parties related -Add drive adoption and capture high-velocity inbound conversionsUnderstand the Apollo product and strategies better than anyone else to contribute constructively to every situation that a customer or employee encounters -Provide a fast and accurate answer to the customer´s inquiry within 10 seconds in chat and 1-2 hours email -Escalate unresolved issues that require more in-depth knowledge to a Technical Support with all the required information to ensure the issue gets resolved Qualifications and Experience required to apply for this role - Multilingual - English, Spanish, Portuguese - 3+ years of experience in customer support, sales, customer success, sales, or similar - Empathetic to customer needs, working to understand the questions that customers ask and why - Experience with Salesforce.com, Zendesk, or Drift - Excellent written and verbal communication skills - Has the high bar of excellence mindset at all times - Willing to work on weekends What You´ll Love About Apollo Besides the great compensation package and culture that thrives in openness and excellence, we invest tremendous effort into developing our remote employees´ careers. The team embraces that we have a sole purpose: to help customers maximize their full revenue potential on the Apollo platform. This mindset opens us up to a lot of creative approaches to making customers successful at scale. You’ll be a significant part of a lean, remote team, empowered to really own your role as a proactive educator. We’re very collaborative at Apollo, so you’ll be able to lean on your teammates, even in adjacent departments, to help you achieve lofty goals. You’ll be supported and encouraged to experiment and take educated risks that lead to big wins. And, you’ll have a whole team remotely by your side to help you do it! #Salary and compensation No salary data published by company so we estimated salary based on similar jobs related to Customer Support, English Teacher, Non Tech and Teaching jobs that are similar: $32,500 — $57,500/year #Location Brazil See more jobs at Apollo</t>
  </si>
  <si>
    <t>GO PROGRAMMER WITH PASSION CODE &amp; LEARN JOIN OUR EXPERIENCED TEAM &amp; WORK YOUR TIMEZONE</t>
  </si>
  <si>
    <t>CYZA</t>
  </si>
  <si>
    <t>2022-02-09 13:15:04+00:00</t>
  </si>
  <si>
    <t>https://remoteok.com/remote-jobs/108677-remote-go-programmer-with-passion-code-learn-join-our-experienced-team-work-your-timezone-cyza</t>
  </si>
  <si>
    <t>´Cyza is hiring a Remote Go Programmer with Passion Code &amp; Learn Join Our Experienced Team &amp; Work Your Timezone Mountain View, California, United States - Hiring Go developers to join our experienced team of engineers developing an incredible commerce platform. This is not a temporary job. Although we are based in California, USA, this is a remote position working from home/office &amp; during your own timezone. Basic convers... #Salary and compensation No salary data published by company so we estimated salary based on similar jobs related to Golang, Developer and Digital Nomad jobs that are similar: $60,000 — $120,000/year See more jobs at Cyza´</t>
  </si>
  <si>
    <t>['golang', 'dev']</t>
  </si>
  <si>
    <t>TRANSCEND</t>
  </si>
  <si>
    <t>Utah, Tennessee, United States</t>
  </si>
  <si>
    <t>2022-02-09 12:00:02+00:00</t>
  </si>
  <si>
    <t>https://remoteok.com/remote-jobs/108675-remote-senior-product-designer-transcend</t>
  </si>
  <si>
    <t>Transcend Apply now 670 views 15 applied (2%) Share this job: Get a rok.co short link Transcend is hiring a Remote Senior Product Designer Transcend believes everyone should be in control of their personal information. We’re pioneering Data Privacy Infrastructure—a powerful technology that lets individuals reclaim control of their data and ensures companies can easily comply with global data privacy laws. Our platform enables companies like Robinhood, Patreon, and Indiegogo to provide customers with control over their information. We allow these customers to request, identify, and delete their personal information from a growing suite of integrated companies: from Salesforce to Slack, Facebook, Zendesk, Intercom, and beyond. This position is for US only. ——— One of our core principles here at Transcend is: “Customer delight above all else”. We do this by building a consistent brand and design guidelines. As the Senior Product Designer at Transcend, you’ll join a diverse team and work closely with our engineering and marketing teams in a fully remote company. We believe that turning the principles of data privacy into exercisable human rights is one of the most high-impact ways we can spend our time, and so we´re building an ambitious team that’s passionate about solving important problems and having fun while doing it. As the best-in-class solution in a new market, Transcend is a fast-paced and exciting workplace. The product evolves quickly to meet new client needs and adapts to the rapidly advancing world of privacy law. As one of Transcend’s earliest hires, you’ll get to work on a wide array of exciting projects. Transcend is an equal opportunity employer that values diversity, inclusion and belonging. We do not discriminate on the basis of race, religion, color, national origin, gender, gender identity or expression, sexual orientation, age, marital status, veteran status, disability status, or any other characteristic protected by law. We will consider for employment all qualified applicants with arrest and conviction records in a manner consistent with applicable law. #Salary and compensation No salary data published by company so we estimated salary based on similar jobs related to Senior and Senior jobs that are similar: $65,000 — $120,000/year #Location San Francisco, California See more jobs at Transcend</t>
  </si>
  <si>
    <t>SR PRODUCT DESIGNER</t>
  </si>
  <si>
    <t>PLATO</t>
  </si>
  <si>
    <t>Dallas, TX</t>
  </si>
  <si>
    <t>2022-02-09 11:00:04+00:00</t>
  </si>
  <si>
    <t>https://remoteok.com/remote-jobs/108673-remote-sr-product-designer-plato</t>
  </si>
  <si>
    <t>Plato is hiring a Remote Sr Product Designer We are the first ever Talent Growth platform. We are on a mission to help engineering and product leaders become great leaders. Thanks to our software, our talent coaching program and our incredible community we help thousands of aspiring leaders to grow. We started with external mentorship for engineering leaders and experienced exponential growth for the past 2 years. After raising our Series A late 2021, we are building the future of our platform with new products and new verticals. We are looking for a Sr Designer who will help us bring our platform to the next level. You will be working with founders and rest of the team to build the product roadmap. You have been working as a Product Designer for several few years, ideally in a larger scale organization and you master all the fundamentals. You now want to join an early stage startup in high growth to own more and have a bigger impact. Ambiguity and change is what you’re looking for and thriving for. Very few companies have the potential to do something truly meaningful to actually xa0help xa0others. We believe that making managers better, more successful, and happier results in a happier overall workplace. And improving that even 10% leads to a ripple effect. We spend nearly all of our waking lives at work. Let´s make that better. -- Please note: Our team is fully remote, our only requirement is that you are able to commit to: 3-4 hour overlap with PST for non-customer facing roles 5 hour overlap with PST for customer facing roles Plato is an equal opportunity employer that is committed to inclusion and diversity in the workplace. All qualified applicants will receive consideration for employment without regard to race, color, religion, sex, sexual orientation, age, national origin, disability, protected veteran status, gender identity or any other factor protected by applicable federal, state, or local laws. Learn more about your xa0EEO rights as an applicant. If you’re applying for a position in San Francisco, review the San Francisco Fair Chance Ordinance guidelines applicable in your area. Plato is committed to working with and providing reasonable accommodations to individuals with disabilities. If you need a reasonable accommodation because of a disability for any part of the employment process, please send an e-mail to xa0email xa0protected xa0and let us know the nature of your request and your contact information. #LI-Remote #Salary and compensation No salary data published by company so we estimated salary based on similar jobs related to Senior and Senior jobs that are similar: $65,000 — $120,000/year #Location Remote See more jobs at Plato</t>
  </si>
  <si>
    <t>SENIOR VISUAL DESIGNER</t>
  </si>
  <si>
    <t>ALCHEMY</t>
  </si>
  <si>
    <t>2022-02-09 11:00:02+00:00</t>
  </si>
  <si>
    <t>https://remoteok.com/remote-jobs/108672-remote-senior-visual-designer-alchemy</t>
  </si>
  <si>
    <t>Alchemy Apply now 666 views 17 applied (3%) Share this job: Get a rok.co short link Alchemy is hiring a Remote Senior Visual Designer Our mission is to bring blockchain to a billion people. The Alchemy Platform is a world class developer platform designed to make building on the blockchain easy. We´ve built leading infrastructure in the space, powering over $45 billion in transactions for tens of millions of users in 99% of countries worldwide. The Alchemy team draws from decades of deep expertise in massively scalable infrastructure, AI, and blockchain from leadership roles at leading companies and universities like Google, Microsoft, Facebook, Stanford, and MIT. Alchemy recently raised a Series C led by a16z at a $3.5B valuation, having previously raised from Coatue, Addition, Stanford University, Coinbase, the Chairman of Google, Charles Schwab, and the founders and executives of leading organizations. Alchemy powers the top blockchain companies globally and has been featured in TechCrunch, Forbes, Bloomberg, and elsewhere. The Role As a senior visual designer at Alchemy, you´ll get to help define how the world views our brand. You´ll work cross-functionally to build Alchemy´s global visual identity across our international user base with a focus on the future. The ideal candidate is a great communicator, thoughtful, passionate, full of energy, and excited to be part of a small but growing design team. If you are a digital design professional with a proven track record in graphic design, brand design, product &amp; web design, we want you! #Salary and compensation No salary data published by company so we estimated salary based on similar jobs related to Senior and Senior jobs that are similar: $65,000 — $120,000/year #Location San Francisco, New York, and Remote See more jobs at Alchemy</t>
  </si>
  <si>
    <t>PDQ</t>
  </si>
  <si>
    <t>2022-02-09 09:00:03+00:00</t>
  </si>
  <si>
    <t>https://remoteok.com/remote-jobs/108671-remote-senior-ux-designer-pdq</t>
  </si>
  <si>
    <t>PDQ is hiring a Remote Senior UX Designer PDQ.com is located in Salt Lake City, Utah. We deliver products that make device management simple and secure, pretty damn quick. Do you think you have what it takes but don’t necessarily meet all the requirements? Apply anyway - you could be exactly who we are looking for! #LI-JH1 PDQ offers all of the great perks and benefits you´d expect from working at a xa0very cool tech xa0company, and even some you might not expect, including: 4-Day Work Week Managers xa0who are supportive and technically experienced (the best kind of experience) 100% Premium Coverage for medical, dental and vision (yes, for you and your immediate family members) 100% Premium Coverage for Short Term Disability, Long Term Disability, Life, and AD&amp;D Insurance Company match of the first 6% of your employee deferrals Paid Time Off Policy (Flexible) that treats you like the adult that you are In addition, our SLC Headquarters benefits include: Daily catered lunches (on-site employees only) High-end computers and enough monitors to block out the sun Fully stocked snacks and beverages room On-site Barista hours Monthly “Whiskey Time” Meet Ups Standing desks On-Site Fitness Center (with personal training opportunities!) Relaxation Room Company-supported education, training, and the occasional conference trip PDQ.com is an equal opportunity employer. We do not discriminate on the basis of race, religion, color, national origin, gender, sexual orientation, gender identity, age, marital status, veteran status, or disability status. #Salary and compensation No salary data published by company so we estimated salary based on similar jobs related to Design, Senior and Digital Nomad jobs that are similar: $60,000 — $120,000/year #Location Salt Lake City, Utah See more jobs at PDQ</t>
  </si>
  <si>
    <t>AGILEASSETS, A TRIMBLE COMPANY</t>
  </si>
  <si>
    <t>2022-02-09 06:00:01+00:00</t>
  </si>
  <si>
    <t>https://remoteok.com/remote-jobs/108670-remote-devops-engineer-agileassets-a-trimble-company</t>
  </si>
  <si>
    <t>AgileAssets, a Trimble Company is hiring a Remote DevOps Engineer About AgileAssets, a Trimble Company: xa0 We help save time, money, and lives. You can, too. xa0 At AgileAssets, we make software that helps keep roads and bridges safe, while saving tax dollars in the US and around the globe. xa0 We are part of Vision Zero to save lives through safer infrastructure. xa0 xa0 By joining our team, you’ll work at the intersection of technology and transportation—two of the most critical industries for global connectedness and quality of life. You’ll get to collaborate, lead, and innovate—all while helping to strengthen the transportation infrastructure that connects our cities, farmlands, and coastline. You will help do what we do best for transportation agencies worldwide: xa0 You will help them save time, money, and lives. xa0 Building the Best Version of You xa0 If you’re a smart, driven person with a passion for technology and want to work for a growing company, you’ve come to the right place. We nurture an environment where transparency, speed, quality, and innovation are the focus. xa0 At AgileAssets, your talents as well as your personality will shine, while gaining skills within as well as outside your field. xa0 You’ll enjoy the agility and feel of a startup with the stability of an organization that’s been an industry leader for over 25 years. You’ll love our open doors and open minds - when you share your ideas, your voice will be heard. Here, everyone has a seat at the table. DevOps Engineer We´re hiring exceptional Engineers to work with our enterprise customers. The DevOps Engineer will be responsible for working closely with our customers to ensure client success. We´re building our team with talented and passionate Engineers to lead the resolution of complex software and infrastructure-related technical issues in Cloud Services. You will be responsible for supporting, maintaining, configuring, and troubleshooting a wide range of services based on Microsoft Windows and Linux platforms. The ideal candidate will be a self-starter with a passion for this industry, eager to work in a constantly changing technology arena like cloud-computing to tackle unforeseen challenges and have experience working in a large enterprise environment or cloud-native environment. xa0 Responsibilities: •Provide support and resolution for complex technical issues •Install, configure, administer, and monitor application infrastructure based in AWS and on-premise •Implement and maintain the monitoring and alerting of servers and storage (Zabbix including add-ons and wrappers, AWS CloudWatch) xa0 •Validate the architecture and use cases of Amazon Web Services (AWS) in the customer support cycle xa0 •Live for Security, build for Compliance. Push hard on security with deep understanding of risks •Stay current with technology •Develop processes with an Automation-First mentality xa0 •Experience building strong documentation of systems and architecture; (Visio, Word, Excel) xa0 •Willingness to teach others, mentor juniors and share knowledge •Working as part of a team for a 24/7 rotating schedule Requirements •AWS training and certifications a plus Education, Experience, and Knowledge: •5+ years of hands-on experience with large enterprise or cloud (AWS preferred) deployments •5+ years of hands-on experience with Linux (5+ years); Red Hat; CentOS preferred •5+ years of hands-on experience with Microsoft Windows (5+ years) •3+ years of hands-on experience with performance tuning for Linux, Windows, and web applications (Java preferred) in clustered/load-balanced, dynamically scaling systems •+3 years of hands-on experience in clustering, backup strategies, and alerting preferred for Oracle and PostgreSQL •Experience with automation tools; Jenkins, Terraform, CloudFormation, Run Deck •Experience with Virtualization technology: VMware, EC2, Docker, Kubernetes •Scripting language experience; PowerShell, Shell •Preferred experience with business continuity and disaster recovery process and reporting security breaches •Preferred experience with ESRI Server, Jasper Server and installers We have Austin Spirit, Global Flair xa0 Our Benefits Medical, dental, and vision insurance Company-paid health savings contributions 100% paid short-term and long-term disability insurance 401k matching Flexible paid time off (2-week minimum) Paid parental leave Generous holidays Additional Perks Enjoy flexibility and work-life balance Strengths-based feedback culture—we help you discover and maximize your strengths Internal career mobility—we prioritize promoting from within Commitment to diversity and inclusion—your voice will be heard Mentorship program—get guidance to develop your career path Pet-friendly workplace—bring your dog to work, or work from home with your pets Free snacks and beverages—enjoy treats when working in our Austin headquarters Staying Connected Monthly Town Halls where any employee can ask questions and contribute Monthly social events to connect with coworkers Annual company-wide events for relationship building #Salary and compensation No salary data published by company so we estimated salary based on similar jobs related to DevOps, Engineer and DevOps jobs that are similar: $70,000 — $120,000/year #Location Austin, TX See more jobs at AgileAssets, a Trimble Company</t>
  </si>
  <si>
    <t>DOCKER</t>
  </si>
  <si>
    <t>2022-02-09 01:15:03+00:00</t>
  </si>
  <si>
    <t>https://remoteok.com/remote-jobs/108666-remote-backend-engineer-docker</t>
  </si>
  <si>
    <t>´Docker is hiring a Remote Backend Engineer San Francisco, United States - Docker is a remote-first company with employees across Europe and the Americas. This means we value transparency and asynchronous communication, but also understand that meeting in person is important. The Billing team ensures painless purchasing, reliable billing, pro... #Salary and compensation No salary data published by company so we estimated salary based on similar jobs related to Golang, Engineer and Backend jobs that are similar: $70,000 — $120,000/year See more jobs at Docker´</t>
  </si>
  <si>
    <t>DEVELOPER RELATIONS ENGINEER</t>
  </si>
  <si>
    <t>ORKES</t>
  </si>
  <si>
    <t>Chicago, IL</t>
  </si>
  <si>
    <t>2022-02-09 00:00:03+00:00</t>
  </si>
  <si>
    <t>https://remoteok.com/remote-jobs/108664-remote-developer-relations-engineer-orkes</t>
  </si>
  <si>
    <t>Orkes is hiring a Remote Developer Relations Engineer Orkes’ Developer Relations team drives awareness and consideration of our open source developer products, and the adoption of those products. We engage with an extensive, thriving developer community in which we inspire, educate and support developers around the world. We proactively engage across our developer ecosystem through events, outreach and delivering the content that drives understanding on our products. We partner with product engineering teams to drive developer feedback and insights into real developer experience improvements. The Developer Relations team at Orkes consists of 4 functional groups today: Developer Advocacy, Developer Community Management, Platform Partner Engineering and Orkes Developer Studios, our video production team. These teams work across other teams within the company and engage directly with our developer community. Benefits Comprehensive health coverage including medical, dental, and vision 401(k) Plan Unlimited PTO Gym reimbursement Annual personal development fund Work headphones reimbursement Employee Assistance Program (EAP) Life Insurance options About Orkes Orkes is on a mission to empower developers around the world to easily build highly scalable applications. We plan on doing that by taking one of the most popular open source workflow orchestration platforms, Netflix Conductor, and making it easy for companies to use it as a cloud delivered service. xa0 Developers across various industries are already using Conductor to power mission critical applications; that adoption is only the start of what´s possible as Orkes works closely with, and contributes back to, the passionate Conductor open source community. Our team consists of the original founders of Conductor and we are well capitalized and backed by leading VC and angel investors. The company we are building is anchored on our core values of mission focus, bias for action, finding energy from having diversity across multiple dimensions and building an inclusive culture for everyone. Our approach to bringing massive impact to various industries is by putting our customers &amp; their needs at the center of our strategy and then delivering the right products and class leading operational excellence to force multiply the impact our customers are delivering. xa0 All of this starts with hiring and growing an amazing team, and that´s why we want to talk to you - wherever in the world you are! xa0 Why join us? We seek self-motivated, high-performing individuals with a passion for making developers´ lives easier. xa0 We are an early stage growth mode startup, we are funded by some of the best names in Silicon Valley. #Salary and compensation No salary data published by company so we estimated salary based on similar jobs related to Developer, Engineer and Digital Nomad jobs that are similar: $60,000 — $120,000/year #Location Distributed See more jobs at Orkes</t>
  </si>
  <si>
    <t>CLINICAL OPERATIONS ANALYST</t>
  </si>
  <si>
    <t>OMADA HEALTH</t>
  </si>
  <si>
    <t>2022-02-08 22:40:06+00:00</t>
  </si>
  <si>
    <t>https://remoteok.com/remote-jobs/108663-remote-clinical-operations-analyst-omada-health</t>
  </si>
  <si>
    <t>Omada Health Apply now 1,007 views 33 applied (3%) Share this job: Get a rok.co short link Omada Health is hiring a Remote Clinical Operations Analyst Omada Health is on a mission to inspire and engage people in lifelong health, one step at a time. xa0 xa0 Job overview: Omada is hiring a Clinical Operations Analyst to help scale and improve our clinical operations function through data modeling, analysis, and insight driven recommendations. The ideal candidate has a passion for analyzing operational processes and using data to design and optimize tools that support our Clinical Specialists to deliver high quality, efficient, and consistent care to our members. Your initial focus will be on managing and optimizing key operational processes that support the day to day business, (e.g. capacity planning, member assignments, load balancing, and scheduling). You will then expand your area of impact to support data driven process improvement initiatives and clinical program metric oversight. This could include time tracking and workflow analysis, lean ops initiatives, and KPI reporting. There is additional growth opportunity in this role to expand into more cross-functional work across our multiple product lines in collaboration with our internal clinical, health coaching and member support operations teams. This position reports to Omada’s Director of Clinical Operations and is remote. About you: You are passionate about digital care innovation, continuous improvement, data analysis, metrics, and working cross-functionally to help clinical and operations leaders make better decisions with data You are an analytical problem solver - you are innately curious about people and processes, have sound business judgment, and can synthesize and present analysis in a clear and compelling manner xa0 You work well with diverse teams and love to bring your analytical lens to solve tough operational problems with cross-functional teammates across clinical, quality, product, data, and other Omada functions You have a track record of establishing strong, collaborative, and effective relationships with analytics and technical teams. You can anticipate the needs and speak the language of these stakeholders - connecting the dots to identify, design, and develop data-driven solutions that move the business forward. You are highly organized, detail-oriented, and accountable xa0 Your impact: Workforce optimization: Support capacity planning, own member load balancing, and build tools to analyze care team time allocation, efficacy, and efficiency xa0 Scheduling, referrals, transfers, and care team assignments: Design and optimize tools that connect our care team members with the right care team providers at the right time Dashboard design and analysis: Work with our data analytics team to build tableau dashboards that are user friendly and actionable Performance insights: Help define KPIs and other operational metrics, monitoring trends and identifying improvement areas across the team to optimize performance Data-driven process optimization: Work with your clinical operations colleagues to uncover inefficinecies, eliminate waste, and help our care delivery teams focus on high quality and impactful care for our members Business modeling: Model the impact of new service lines, product features, and program changes Key Requirements: Bachelor’s degree, 2 - 5 years experience in workforce optimization or a comparable business or operations analyst role Expert level proficiency in Microsoft Excel or Google Sheets (advanced formulas, pivot tables, data consolidation, data QA, charting, etc.) Experience creating business models and reporting tools within Microsoft Excel, Google Sheets, or workforce planning software such as Adaptive, Anaplan, or similar Experience working with data visualization / reporting software such as Tableau, Power BI, or similar Excellent analytical skills; demonstrated experience defining data requirements, analyzing data, and translating trends and findings into actionable recommendations xa0 Stellar attention to detail, project management, written, and oral communication skills Bonus: Prior digital health or startup experience Proficient in SQL xa0 Benefits: Competitive salary Stock options Remote first work from home culture Flexible vacation Parental leave Health, dental, and vision Work from home stipend Healthy snacks and meals Wellness events (e.g. running club) Monthly mental wellness days Community volunteering 401k retirement savings plan About Omada Health: Omada is a digital care program that empowers people to achieve their health goals through sustainable lifestyle change. Working primarily through health plans, employers, and integrated health systems, the company delivers personalized interventions for individuals at risk for, or dealing with, type 2 diabetes and hypertension, as well as anxiety and depression. Combining data-powered human coaching, connected devices, a proprietary technology platform, and curriculum tailored to an individual´s specific conditions and circumstances, Omada has enrolled more than 300,000 participants to date. Omada partners include Cigna, Kaiser Permanente, Blue Cross Blue Shield Minnesota, and other leading health plans. We carefully hire the best talent we can find, which means actively seeking diversity of beliefs, backgrounds, education, and ways of thinking. We strive to build an inclusive culture where differences are celebrated and leveraged to inform better design and business decisions. Omada is proud to be an equal opportunity workplace and affirmative action employer. We are committed to equal opportunity regardless of race, color, religion, sex,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#Salary and compensation No salary data published by company so we estimated salary based on similar jobs related to Sales, Non Tech, Analyst and Ops jobs that are similar: $46,250 — $78,750/year #Location San Francisco, California, United States See more jobs at Omada Health</t>
  </si>
  <si>
    <t>['sales', 'non tech', 'analyst', 'ops']</t>
  </si>
  <si>
    <t>RENEWALS INSIDE SALES REP</t>
  </si>
  <si>
    <t>SONICWALL</t>
  </si>
  <si>
    <t>Paris | Remote</t>
  </si>
  <si>
    <t>2022-02-08 22:40:04+00:00</t>
  </si>
  <si>
    <t>https://remoteok.com/remote-jobs/108662-remote-renewals-inside-sales-rep-sonicwall</t>
  </si>
  <si>
    <t>´SonicWall Apply now 1,012 views 44 applied (4%) Share this job: Get a rok.co short link SonicWall is hiring a Remote Renewals Inside Sales Rep SonicWall delivers Boundless Cybersecurity for the hyper-distributed era in a work reality where everyone is remote, mobile and unsecure. SonicWall safeguards organizations mobilizing for their new business normal with seamless protection that stops the most evasive cyberattacks across boundless exposure points and increasingly remote, mobile and cloud-enabled workforces. By knowing the unknown, providing real-time visibility and enabling breakthrough economics, SonicWall closes the cybersecurity business gap for enterprises, governments and SMBs worldwide. For more information, visit xa0www.sonicwall.com xa0or follow us on Twitter, LinkedIn, Facebook and Instagram. Ready to do your part in the cyber arms race? SonicWall offers fun, high-energy work environments at the leading edge of technology, networking and cybersecurity. Whether you’re in sales, marketing, engineering, product management, technical support or finance, you’ll have real opportunities to help protect more than 500,000 organizations across the globe. If you’re ready for a career that can impact change — and not just another job — join one of committed and enthusiastic SonicWall teams in offices around the world. xa0 Responsibilities: * Outbound phone and email communications to both existing Customers and Channel Partners * Looking for a motivated person who has a passion for sales * Recommends business solutions considering customer needs and SonicWall interests * Utilizes installed product subscription records and reporting to drive increases in active subscribers within the Installed Base * Liaises between Customers, Partners and the SonicWall sales organization * Facilitates sales information flow to regional sales teams and leaders * Drives Lifecycle Management process improvements amongst Partners and Customers * May be responsible for influencing sales behavior and capabilities among sales teams * Initial point of contact for Installed Base data inquiries * Maintain documentation for all projects and initiatives involving Installed Base growth * Enhances and further builds relationships with existing customers based upon knowledge of SonicWall’s technology, products and services * Leverages cross-functional resources to achieve results Required Skills: * Entry level opportunity at a great sales organization * Strong communication skills, both written and verbal * Critical thinking (Ability to understand Installed Base strategy, provide consultative analysis) * Communication (Ability to combine complex data and analyses into actionable business plans which facilitate decision-making; ability to engage in active listening and draw out key conclusions from colleagues, Partner and Customer relationships) * Proven ability to meet tight deadlines, multi-task and prioritize workload * Ability to manage multiple competing priorities simultaneously and drive projects to completion * Excellent analytical and problem solving skills * Must be a self-starter with ability to follow through on projects assigned * Ability to learn new tools * Strong skills in cross functional collaboration xa0 SonicWall is an equal opportunity employer. xa0 xa0We are committed to creating a diverse environment and is an equal opportunity employer. All qualified applicants receive consideration for employment without regard to race, color, religion, gender, gender identity or expression, sexual orientation, national origin, genetics, disability, age, veteran status, and other protected status as required by applicable law. xa0 xa0 At SonicWall, we pride ourselves on recruiting a diverse mix of talented people and providing active security solutions in 215 countries. xa0 #LI-KB7 xa0 #Salary and compensation No salary data published by company so we estimated salary based on similar jobs related to Sales and Non Tech jobs that are similar: $45,000 — $75,000/year #Location Utah, Tennessee, United States See more jobs at SonicWall´</t>
  </si>
  <si>
    <t>['sales', 'non tech']</t>
  </si>
  <si>
    <t>ZUVA</t>
  </si>
  <si>
    <t>2022-02-08 20:00:02+00:00</t>
  </si>
  <si>
    <t>https://remoteok.com/remote-jobs/108658-remote-senior-software-engineer-zuva</t>
  </si>
  <si>
    <t>Zuva is hiring a Remote Senior Software Engineer We’re Zuva. We’ve built machine learning software that helps businesses make better decisions by understanding the details of their documents. We’re accelerating this opportunity by making our machine learning available to developers and software vendors, helping them build new and better solutions for their customers. xa0 xa0 Zuva is a unique early-stage company. We’ve been building, refining and selling our technology for 10+ years, and now as a newly formed spin-out company, venturing into the business document intelligence space. xa0 xa0 Our team is primarily based in Toronto, with plans to become a global workforce. From building trusted partnerships with our clients to delivering an employee experience that is second to none, our people are at the center of all that we do. Zuva is hiring an xa0experienced Full stack/Backend Developer xa0with experience in using Go to be a key member for one of our cross-functional product teams. You´ll be joining a small but nimble team of empowered developers in a supportive environment that values experimentation. We work in small and focused cross-functional teams, usually made up of a Product Manager, Designer(s), and a mix of Frontend and Backend Engineers. xa0 xa0 What you will be doing At Zuva you will have the opportunity to design, develop and deploy backend cloud-native services within a containerised microservices architecture. The work is cutting edge, constantly changing and focused on building and operating critical, highly available, low latency, scalable solutions. You will play an active role in introducing new technologies, applying machine learning solutions, and collaborating on technical and architectural decisions. Participate in greenfield projects and enjoy end-to-end ownership from concept to deployment, including building and operating infrastructure, toolset and deployment pipelines. xa0 Here are a few of the tools and methodologies we utilize: xa0 Infrastructure: Azure, Kubernetes Tools: Argo, Hasura, Terraform, Tilt, GitHub Storage: PostgreSQL, Blob Storage xa0 Code: Go, containerised microservices xa0 Ways of working: Pair Programming, 100% remote, DevSecOps xa0 (Don´t worry if you don´t have all the experience - we are really looking for capability) What you bring xa0 -Experience in designing and building systems -Familiarity with cloud and containerisation technologies, test automation tools and CI/CD pipelines -Interest in owning projects end-to-end and supporting them as they go live in production xa0 -Appreciation of clean code and software engineering best-practice xa0 -Great communication skills who enjoy sharing knowledge and collaborating with others xa0 -Go experience is a must Why Join Zuva? We’ve got a dream team. xa0Zuva is filled with smart, curious, independent, and self-motivated people. Together, we make up a culture that values diversity of thought, creative thinking and fun. There is room to grow. xa0We work on challenging problems. It’s hard (in a good way) and it gives ample opportunities for growth. We also believe in the power of learning. We provide an annual learning budget to all Zuvans, as well as regular learning sessions hosted by internal and external experts. xa0 The future is flexible. xa0While we’re all remote right now, we have a number of fully remote team members around the world. Covid-19 has reminded us that our health and well-being come before anything, which means you have flexibility when it comes to designing your work day. It also means that we have a flexible vacation policy that allows you to take time off when you need it. xa0 We’ve always got your back. xa0Literally. Got a knot in your back? We have a comprehensive health and benefits plan for you and your family, as well as access to Employee Assistance Programs. We’ve also implemented and are continuing with “company shut-down days” that we started since last year. These provide an opportunity for everyone to step back and recharge at the same time. Proven Technology and Design. Machine learning is driving a new industrial revolution, and we have a product with proven technology and clients who are excited about our product! Moreover, we care about great design and a great customer experience. Additional Notes Zuva believes that at the foundation of our success are the people who work here. We are an equal opportunity employer and believe our diversity is a driver of success at our company. Any race, religion, colour, national origin, gender, sexual orientation or identity, age, marital status, veteran status, or disability status are welcome here. Accommodations are available on request for all aspects of the selection process. Please be aware that due to the nature of our business all successful candidates must clear a background check before beginning employment. #Salary and compensation No salary data published by company so we estimated salary based on similar jobs related to Developer, Senior, Engineer and Digital Nomad jobs that are similar: $62,500 — $120,000/year #Location Toronto See more jobs at Zuva</t>
  </si>
  <si>
    <t>FORTRABBIT</t>
  </si>
  <si>
    <t>2022-02-08 19:15:04+00:00</t>
  </si>
  <si>
    <t>https://remoteok.com/remote-jobs/108656-remote-cloud-platform-engineer-fortrabbit</t>
  </si>
  <si>
    <t>´fortrabbit is hiring a Remote Cloud Platform Engineer Berlin, Germany - We are looking for a skilled SysOps/DevOps Engineer and Linux admin. Help building and extending our hosting platform. Ensure the highest levels of availability, performance and security. Make a big impact by joining a small developer-centric team.Core responsibiliti... #Salary and compensation No salary data published by company so we estimated salary based on similar jobs related to Golang, Cloud and Engineer jobs that are similar: $70,000 — $120,000/year See more jobs at fortrabbit´</t>
  </si>
  <si>
    <t>['golang', 'cloud', 'engineer']</t>
  </si>
  <si>
    <t>CA CUSTOMER ALLIANCE</t>
  </si>
  <si>
    <t>2022-02-08 15:37:02+00:00</t>
  </si>
  <si>
    <t>https://remoteok.com/remote-jobs/108652-remote-senior-full-stack-developer-ca-customer-alliance</t>
  </si>
  <si>
    <t>´CA Customer Alliance is hiring a Remote Senior Full Stack Developer Your Responsibilities You are responsible, in collaboration with our development team, to further develop our SaaS products. You will be working with the latest technologies and the latest innovations and challenges. Examples of tasks include efficient and scalable statistical analysis of collected data. Our current technology-stack: * HTML5, CSS, JS, VueJS, ES6, Webpack * Symfony 5 with Doctrine ORM * PHP 7.4 * Scala * Mysql + Redis * RabbitMQ * Solr * nginx + Varnish * Docker * Linux Your Profile * Extensive experience (several years) in the development of database-driven web applications * Solid knowledge of “good practices” in object-oriented programming * Very good knowledge in PHP 7, MySQL and OOP * Experience with MVC Frameworks like Symfony, Laravel, Zend including ORM (e.g. Doctrine) * Very good knowledge in Javascript and HTML5 / CSS3 * Experience with Front-end frameworks like VueJS, ReactJS or AngularJS * Experience in testing and debugging software, frontend and backend * Ideally, you have already worked on challenging projects and can provide reference projects * You value quality in your job and like working in a highly motivated team What We Offer * Working in one of the leading SaaS startups in Germany * Mobile office and flexible working hours * Private company pension plan * Structured on-boarding plan with your own buddy to support your daily workflow * Regular feedback meetings * Up to 30 days of vacation, earning 1 additional vacation day each year of employment * One sabbatical month after each year of employment * After 2 years Master Card with a credit * Free gym membership and great cooperation with different partners for employee discounts * Yearly education budget of 1.000€ for your professional development #Salary and compensation No salary data published by company so we estimated salary based on similar jobs related to Full Stack, Developer, Senior and Digital Nomad jobs that are similar: $60,000 — $120,000/year See more jobs at CA Customer Alliance´</t>
  </si>
  <si>
    <t>['full stack', 'dev', 'senior']</t>
  </si>
  <si>
    <t>SENIOR SECURITY ENGINEER</t>
  </si>
  <si>
    <t>HIGHSPOT</t>
  </si>
  <si>
    <t>2022-02-08 15:00:20+00:00</t>
  </si>
  <si>
    <t>https://remoteok.com/remote-jobs/108651-remote-senior-security-engineer-highspot</t>
  </si>
  <si>
    <t>Highspot Apply now 1,101 views 14 applied (1%) Share this job: Get a rok.co short link Highspot is hiring a Remote Senior Security Engineer About Highspot Highspot helps sales teams improve customer conversations and achieve their revenue goals. From content optimization and performance analytics to in-context training, guided selling, and more, the Highspot platform delivers enterprise-ready features in a modern design that sales reps and marketers love. Using Highspot, marketing leaders have deep insights and analytics into the performance and influenced revenue of content, campaigns, and marketing assets. xa0 What makes the solution special? It’s loved by sales reps globally, and is the #1 rated sales enablement platform on G2 Crowd. xa0 We are committed to diversity as both a moral and business imperative. About the Role Are you a leader in software security looking to make a difference in an exciting, hyper-growth startup? If you are ready to take on your next challenge, Highspot is an exceptional place to apply your skills and continue to grow. Highspot is building its Engineering team at a breakneck speed due to customer demand, strong revenue, and exceptional funding. Keeping up with customer growth and demand while maintaining and developing trust through data security and privacy is the charter of the engineering team at Highspot. Our Security team is leading the way to ensure we meet both of these demands. As a Principal Security Engineer, you will have your hands in all aspects of the Product Security Team, both internally and externally. You will help guide the training, tooling, guidance, detection, and assessment programs on the security team. You will likely take the lead on one or more of these programs to shape and mold into a world class strategy. xa0 Our security team will not only establish best-in-class internal support for our engineering team, but will also be a leader in the security industry. We are solving problems that many other companies struggle with; we want to give back to the industry through research, development, and open collaboration. The widespread impact you’ll have on our organization and the industry as a whole cannot be overstated. Highspot is an organization built on trust and respect. You will have the responsibility, authority, and support to improve Highspot’s security every day. Benefits Comprehensive medical, dental, and vision benefits 401(k) Matching Paid parental leave xa0 Flexible work and vacation schedules Discounted ClassPass membership 2 volunteer days per year Transportation benefits Competitive compensation and stock options Fully-stocked kitchen Annual company-wide events Meaningfully contribute to a compelling vision! Equal Opportunity Statement We are an equal opportunity employer and value diversity at our company. We do not discriminate on the basis of age, ancestry, citizenship, color, ethnicity, family or medical care leave, gender identity or expression, genetic information, marital status, medical condition, national origin, physical or invisible disability status, political affiliation, veteran status, race, religion, or sexual orientation. Read through the requirements as a checklist and haven´t ticked every box? Don´t rule yourself out just yet. So if this role resonates with you, hit that apply button! #Salary and compensation No salary data published by company so we estimated salary based on similar jobs related to Developer, Engineer, Digital Nomad, InfoSec and Senior jobs that are similar: $65,000 — $120,000/year #Location US See more jobs at Highspot</t>
  </si>
  <si>
    <t>['dev', 'engineer', 'infosec', 'senior']</t>
  </si>
  <si>
    <t>RELIABLE ROBOTICS</t>
  </si>
  <si>
    <t>2022-02-08 15:00:01+00:00</t>
  </si>
  <si>
    <t>https://remoteok.com/remote-jobs/108648-remote-software-engineer-reliable-robotics</t>
  </si>
  <si>
    <t>´Reliable Robotics Apply now 1,143 views 34 applied (3%) Share this job: Get a rok.co short link Reliable Robotics is hiring a Remote Software Engineer We believe aircraft should fly themselves. Automated aviation systems will enable a future where air transportation is safer, more convenient and fundamentally transformative to the way goods — and eventually people — move around the planet. We are a team of mission-driven engineers with experience across aerospace, robotics and self-driving cars working to make this future a reality. As a Software Engineer (Data Engineering) at Reliable Robotics, you will architect, design, and implement software to support the development, simulation, test, certification, and operation of complex automated systems for aircraft. Your software will enable engineers and analysts to quickly find data relevant to their questions, draw conclusions from it, and then automate that analysis for future data. We are building a team and hiring multiple engineers for this role. We are seeking candidates ranging from an experienced founding team member to those excited to develop expert-level data engineering skills. This position can be filled remotely or based at our facility in Mountain View, California. Must be willing to travel up to 10% of the time. Reliable Robotics offers stock options, employee medical, 401k contribution, great co-workers and a casual work environment. At Reliable Robotics, our goal is to be a diverse and inclusive workforce. xa0 xa0As an Equal Opportunity Employer, we do not discriminate on the basis of race, religion, color, xa0creed, xa0ancestry, sex, xa0gender (including pregnancy, childbirth, breastfeeding, or related medical conditions), gender identity, xa0gender expression, sexual orientation, age, non-disqualifying physical or mental disability xa0or medical conditions, national origin, xa0military or xa0veteran status, xa0genetic information, marital status, or any other basis covered by applicable law. All employment and promotion is decided on the basis of qualifications, merit, and business need. If you require reasonable accommodation in completing an application, interviewing, completing any pre-employment testing, or otherwise participating in the employee selection process, please direct your inquiries to email xa0protected #Salary and compensation No salary data published by company so we estimated salary based on similar jobs related to Developer, Engineer and Digital Nomad jobs that are similar: $60,000 — $120,000/year #Location Mountain View, CA or Remote See more jobs at Reliable Robotics´</t>
  </si>
  <si>
    <t>TERRASTRUCT</t>
  </si>
  <si>
    <t>San Francisco CA / US</t>
  </si>
  <si>
    <t>2022-02-08 14:00:01+00:00</t>
  </si>
  <si>
    <t>https://remoteok.com/remote-jobs/108646-remote-software-engineer-terrastruct</t>
  </si>
  <si>
    <t>Terrastruct is hiring a Remote Software Engineer Hello! We´re a tiny startup building a product that aims to be used by every software team in the world. Ambitious work is fun, join us. TLDR - Pay range is $100k-200k depending on skill, 0.2-1.5% stock options. - We work together in SF. But, remote is okay if you have been remote in the past and have a lot of experience. - You would be Terrastruct´s 4th engineer (5th if you include founder/CEO, who´s like 60% engineer these days). You´ll get a comfortable salary, but the stock options at this stage of a high-growth tech startup are/will be worth at least 10x more. It´s also an opportunity 1000x rarer than the positions the FAANG recruiter has been spamming you about. Experience No explicit experience required. We just care about throughput/results. If you don´t have a stellar track record of success due to lack of opportunity but have high aptitude and the drive/ambition to work hard to achieve similar level of throughput as your teammates, we´re open to it! Interviews We appreciate that interviews are an investment of your time and emotions. Every step of the interview, from application to offer, you´ll hear back within 24 hour tops. If the onsite requires you take PTO from your current job, we´ll pay you for the day. If we decide not to move forward after an interview, we´ll let you know the concrete feedback to help you with your search, not a canned response. Interviews are 1. 30 min phone chat with an engineer (we just round robin). 2. pair programming session on Zoom, 3. hangout and do some more programming and discussions with us for a day. No algorithms. If you´re past 3, you can optionally 4. interview us. Come up with technical challenges, ask cultural stuff that´s important to you, whatever you want to do to make sure we´re a fit for you. If you´re around SF/Bay area and have interest but aren´t convinced to interview, happy to meet for coffee/lunch and just chat. At worst, you´ll hear an interesting vision for the future that I´ve been thinking about since 2017. Tech Stack We use JS/TS React/Redux on Frontend, and Go, Terraform, AWS, Postgres on Backend. Just telling you to show it´s reasonable and modern, don´t care if you know the languages or tech, that part´s easy to learn. #Salary and compensation No salary data published by company so we estimated salary based on similar jobs related to Developer, Engineer and Digital Nomad jobs that are similar: $60,000 — $120,000/year #Location San Francisco See more jobs at Terrastruct</t>
  </si>
  <si>
    <t>SENIOR CLOUD SECURITY ENGINEER HEARTLAND</t>
  </si>
  <si>
    <t>GUIDEPOINT SECURITY</t>
  </si>
  <si>
    <t>2022-02-08 13:15:04+00:00</t>
  </si>
  <si>
    <t>https://remoteok.com/remote-jobs/108643-remote-senior-cloud-security-engineer-heartland-guidepoint-security</t>
  </si>
  <si>
    <t>´GuidePoint Security Apply now 1,119 views 14 applied (1%) Share this job: Get a rok.co short link GuidePoint Security is hiring a Remote Senior Cloud Security Engineer Heartland Security Engineers at GuidePoint Security are experienced professionals who are autonomous, experienced, self-driven security fanatics. Our Security Engineers are materially involved in the complete security technologies opportunity lifecycle, from pre-sales through delivery, and have the freedom and control over how engagements are scoped and delivered. Our unique position as both a Value-Added Reseller (VAR) AND a professional services organization also requires our Security Engineers to continually expand their knowledge and experience with the latest cutting-edge information security technologies. This helps satisfy our Security Engineers desire to constantly expand their knowledge and better meet the needs of our clients. Position Requirements: • 5+ years’ experience architecting, building, and maintaining large complex cloud environments in Azure, AWS, or GCP with a focus on secure design • Working knowledge of cloud infrastructure platforms such as CloudFormation, Terraform, the AWS SDK/API, or Azure Resource Manager • Experience with CSPM and CWPP platforms such as Check Point CloudGuard, Palo Alto Prisma Cloud, Wiz, Lacework, etc. • Experience with container technologies such as Kubernetes, Docker, Aqua Security, Prisma Cloud Compute, Sysdig, etc. • Experience with other Information Security solutions such as PKI, EPP, DLP, NAC, IPS, Firewalls, etc. • Understanding of compliance requirements and the subsequent technical and business controls required to address them • Scripting and development skills (e.g. BASH, Perl, Python or Java) with strong knowledge of regular expressions • General networking and security troubleshooting (firewalls, routing, NAT, etc.) • Ability to autonomously prioritize and successfully deliver across a portfolio of projects • Experience authoring security runbooks, policy, and best practice documentation • AWS and Azure certifications such as architect and security • Up to 50% out-of-town travel may be required to clients in the Central US states • Engineers work from remote/virtual when not visiting client locations #Salary and compensation No salary data published by company so we estimated salary based on similar jobs related to InfoSec, Cloud, Senior and Engineer jobs that are similar: $72,500 — $120,000/year #Location St. Louis, Missouri, United States See more jobs at GuidePoint Security´</t>
  </si>
  <si>
    <t>['infosec', 'cloud', 'senior', 'engineer']</t>
  </si>
  <si>
    <t>CHIEF ECONOMIST</t>
  </si>
  <si>
    <t>GLASSDOOR</t>
  </si>
  <si>
    <t>2022-02-08 12:45:03+00:00</t>
  </si>
  <si>
    <t>https://remoteok.com/remote-jobs/108641-remote-chief-economist-glassdoor</t>
  </si>
  <si>
    <t>Glassdoor is hiring a Remote Chief Economist Our mission is to help people everywhere find a job and company they love. We’re transforming the workplace experience through the power of transparency. As the worldwide leader in employer branding and insights, our vision is for a world where transparency empowers the workforce and motivates companies to become better employers. Please note this role is open to remote hiring. Our main office locations are in San Francisco, CA, Chicago, IL and Uniontown, OH. The Chief Economist is responsible for leading our high-profile Economic Research team (glassdoor.com/research), which is our company´s public-facing think tank. The team develops insights, original research, and commentary about the labor market and trends facing employers by applying rigorous data science methods to our database of millions of user-generated employer reviews, salaries, and more. Glassdoor Economic Research is a high-impact team with research and data cited by academia, media, corporate leaders and policymakers. Compensation: $230,000 - $344,000 You can learn more about our compensation philosophy here and see salary ranges for all Glassdoor jobs here. What You´ll Do: * Develop the strategic roadmap and research agenda for the U.S. and EMEA based teams, in conjunction with our Corporate Communications team. * Conduct your own research on hiring, pay, workplace culture, and other topics related to Glassdoor’s business, and publicize your work in blog posts as well as broadcast, print, and social media, working closely with our outstanding PR/Communications team. * Act as the public-facing spokesperson for Glassdoor and our data to media, policymakers, business leaders and other external audiences. * Provide regular commentary on the economy, including monthly BLS jobs reports, weekly unemployment claims, and other high-profile data releases. * Serve as our main liaison with other organizations and government agencies to evaluate and pursue mutually beneficial collaborations on data and research. * Lead research projects with some combination of econometric / data science analysis, data exploration, data visualization, and insightful and clear writing. * Deliver impactful keynote speeches to employers, media, and internal audiences about the future of work, hiring trends, and insights from Glassdoor data about pay, benefits, employee culture and more. What You´ll Bring: * A strong desire and ability to add to our culture of diversity, equity, and inclusion * A graduate degree in economics, public policy, or other highly quantitative field. Ph.D. preferred. * Proven track record with statistical and economic analysis. Experience in Labor Economics is ideal, but not required. * Knowledge of econometrics and multivariate statistics and proven research ability applying these skills. * Experience with Python, R or similar coding language required (e.g., Stata). * Experience with data access and manipulation tools such as SQL and Hive. * Proven record of clear and effective public speaking, including on-camera media interviews. * Experience leading and mentoring a small team, developing long-term team plan and roadmaps * Experience preparing working papers and crafting public-policy style reports. * Experience working with journalists, trade groups, think tanks, regulatory and legislative bodies is a plus. * Must want to be in the limelight — this is a high-profile position, not just a typical individual-contributor research economist role. Why Glassdoor? * 100% company paid medical/dental/vision/life coverage, with 80% dependent coverage. * Equity Incentives in our parent company´s ADR (Recruit Holdings, Stock ID: 6098T). * Annual 10% bonus aligning with bi-annual performance reviews. * 401(k) Plan with a Company Match to prepare for your future. * Generous paid holidays and open paid time off. Our Commitments * Transparency: We are open and honest. We share information – the good and the bad – so we can continuously learn, collaborate and make the right decisions. Pay bands, our compensation philosophy, and employee feedback survey responses are shared publicly. * Innovation: We actively pursue new and different ways to further Glassdoor’s mission. We forge our own path by challenging the status quo. The ultimate goal is not just to change how we operate at Glassdoor, but for every employer to follow our lead! * Good People: We work together with integrity, respect and compassion for one another. We have fun together. We are inclusive, fair and humble while remaining confident. We do the right thing, period. * GRIT: We are resilient, inventive and fearless. We see challenges as opportunities. With passion and courage, we come together to get the job done. * Diversity, Equity, and Inclusion: We are dedicated to building a company that is more diverse and representative of society at large. Glassdoor externally publishes our Diversity &amp; Inclusion report and information about our employee population to hold ourselves accountable to our dedication. We also provide programs and resources to build a greater sense of belonging for our employees. The ultimate goal is not just to change how we operate at Glassdoor, but for every employer to follow our lead! Glassdoor is committed to equal treatment and opportunity in all aspects of recruitment, selection, and employment without regard to race, color, religion, national origin, ethnicity, age, sex, marital status, physical or mental disability, gender identity, sexual orientation, veteran or military status, or any other category protected under the law. Glassdoor is an equal opportunity employer; committed to creating a community of inclusion, and an environment free from discrimination, harassment, and retaliation. xa0 #Location San Francisco, California, United States See more jobs at Glassdoor</t>
  </si>
  <si>
    <t>ECONOMIST</t>
  </si>
  <si>
    <t>DEEP CHANNEL</t>
  </si>
  <si>
    <t>2022-02-08 12:00:03+00:00</t>
  </si>
  <si>
    <t>https://remoteok.com/remote-jobs/108640-remote-software-engineer-deep-channel</t>
  </si>
  <si>
    <t>Deep Channel is hiring a Remote Software Engineer Deep Channel is building the next generation of tools for data professionals. xa0 The role of data professionals (data scientists, analysts, engineers) in companies has grown tremendously in just the last few years, but these professionals spend their days spread across disparate and antiquated tools. Our mission is to reshape the toolchain of the modern data team, building the most advanced tools across the entire analytics lifecycle. As an early employee, you´ll have a powerful voice in the next decade of data tooling and help shape our company culture. Work across every area of our product As a Full-Stack software engineer, you´ll have the chance to work across every part of Deep Channel´s product, from automating deployments to designing reusable frontend components that delight users, and everything in between. You´ll work with other engineers, designers, and product stakeholders to understand the needs of modern data teams and build the software that powers their workflows. Our stack revolves around Node.js, TypeScript, and React. You will play an integral role in helping architect, design, develop, and support our desktop and cloud software to help unify the modern data stack. Benefits Four-day workweek (all year) Competitive salary and equity 401(k) with a 3% company contribution (US employees) Full medical, dental, and vision insurance coverage (US employees) Unlimited PTO and flexible work schedules Three months of full-paid family and parental leave Our interview process We believe in an efficient and fair interview process. The entire process can usually be done in under a week and around your schedule. We will schedule an introductory call with our CEO. This call will let you share your experience and what you are looking going for in your next role. We´ll also use this call to help you understand more of our industry, vision, culture, and more about what we are looking for in this role. If there is mutual interest, we will have you perform a compensated take home exercise that can be completed in about four hours. The exercise will be a subset of a real problem that you might work on in any given day in this role. After you´ve completed the take home exercise, we will review your work and schedule a call between you and our team to walk through your exercise in detail. This call should be a dialog, and we encourage you to use it to ask questions, challenge assumptions, and collaborate together to consider other solutions to the exercise. We will inform you of a decision within 24 hours. #Salary and compensation No salary data published by company so we estimated salary based on similar jobs related to Developer, Engineer and Digital Nomad jobs that are similar: $60,000 — $120,000/year #Location Remote See more jobs at Deep Channel</t>
  </si>
  <si>
    <t>OBIE</t>
  </si>
  <si>
    <t>2022-02-08 11:00:02+00:00</t>
  </si>
  <si>
    <t>https://remoteok.com/remote-jobs/108639-remote-senior-software-engineer-obie</t>
  </si>
  <si>
    <t>Obie is hiring a Remote Senior Software Engineer About Obie Obie is reinventing the insurance process for landlords and real estate investors. Whether you´re a seasoned investor or just starting out, Obie makes requesting a quote and getting coverage simple and transparent. We’re on a mission to disrupt the single and multi-family rental property insurance sectors, and are looking for motivated and passionate individuals to join us! Obie is looking for enthusiastic, talented software engineers (React, GraphQL, Node.js) to join us to build our product, our team, and our company. A small pivot in our journey has led to a strong product-market fit and we are moving quickly to build something incredible. Obie has you covered Being in the insurance industry, we understand the importance of comprehensive benefits for you and your family. These are just some of the benefits and perks we provide: Competitive salary Flexible time off with an encouraged minimum time away to support a healthy work-life balance 12 weeks of Paid Parental Leave Great health, dental and vision coverage Life Insurance Flexible Spending &amp; Health Savings Accounts Stock Options 401k match Pet Insurance Reimbursement Equipment budget - everything you need to do your best work Professional development support Company off-sites to support team development (as COVID allows) Summer hours #Salary and compensation No salary data published by company so we estimated salary based on similar jobs related to Developer, Senior, Engineer and Digital Nomad jobs that are similar: $62,500 — $120,000/year #Location Chicago, IL See more jobs at Obie</t>
  </si>
  <si>
    <t>WEB DEVELOPER</t>
  </si>
  <si>
    <t>PHOTOROOM</t>
  </si>
  <si>
    <t>2022-02-08 07:30:06+00:00</t>
  </si>
  <si>
    <t>https://remoteok.com/remote-jobs/108636-remote-web-developer-photoroom</t>
  </si>
  <si>
    <t>Photoroom is hiring a Remote Web Developer About us PhotoRoom develops cutting-edge technology that empowers entrepreneurs, small businesses, and merchants to easily create images that sell - leveraging deep learning. Our ambition: power the internet’s commerce images. Our first consumer product, the PhotoRoom app, is already a leader in mobile photo editing: we serve 6M+ users across more than 180 countries monthly and our app was awarded as the Best App of 2021 by Android and named as Editor’s Choice by Apple. Our company is profitable, and our lean team is made of world-class experts in deep learning, product, and marketing with backgrounds at Apple, Algolia, Google, or Bumble. We are a diverse team of entrepreneurs building for entrepreneurs. TL;DR We are looking for a passionate, curious, and driven Web Developer who will be a contributor to the new PhotoRoom web app. You will work together with our Senior Frontend Engineer and your impact will be huge. It is the opportunity to work on a product used by millions of people, solve complex frontend challenges, and make a decisive difference to our users and PhotoRoom. Competitive compensation* depending on experience + Stock-Options/BSPCE We are flexible: you can work from anywhere in Europe and come once a month in Paris (fully reimbursed), or come to the office more often. We offer substantial support for relocation (10k€ signing bonus), including finding an apartment in Paris and supporting you with the visa procedure. PhotoRoom is an international team and we work in English. We offer language lessons for those who need them (English &amp; French). *We can go higher for outstanding profiles and we will adapt to the cost of living if it is higher than Paris. Your life at PhotoRoom xa0 PhotoRoom is used and loved by millions of users on iOS and Android. We have already started developing a web/desktop version and the goal is to gradually offer the same editing experience on the web as on iOS and Android. Together with xa0Jeremy, you will have a xa0powerful impact xa0on the development of our web app, which as a mobile app is used and loved by millions xa0(our rating on the Play Store is at 4.7). - You will have xa0strong ownership xa0of the product: you collaborate with Eliot &amp; xa0Jeremy xa0on the definition of the product roadmap and of the new features. - You will own your work from A to Z: it goes from working on the architecture and coding features to polishing top-notch interfaces to bring a delightful experience to our users. - You will get fast feedback from our users and will iterate quickly (we ship a new version of the app every week). You will follow the usage of the product and make decisions based on that. - You will work within a small multicultural team composed of 20 passionate, friendly &amp; committed folks. We are committed to enabling everyone to feel included and valued at the workplace. We believe both the company and its culture are strongest when composed of diverse experiences and backgrounds. That´s why: - We have flexible working hours - We trust people to work remotely - We extended the length of the parental leave All qualified applicants will receive consideration for employment without regard to age, color, family, gender identity, marital status, national origin, physical or mental disability, sex (including pregnancy), sexual orientation, or any other characteristic protected by applicable laws. #Salary and compensation No salary data published by company so we estimated salary based on similar jobs related to Developer, Web Developer and Digital Nomad jobs that are similar: $60,000 — $120,000/year #Location Paris | Remote See more jobs at Photoroom</t>
  </si>
  <si>
    <t>['dev', 'web dev']</t>
  </si>
  <si>
    <t>NEJLEPŠÍ CUSTOMER CARE S ITALŠTINOU</t>
  </si>
  <si>
    <t>PURPLE TECHNOLOGY</t>
  </si>
  <si>
    <t>Dublin, Ireland</t>
  </si>
  <si>
    <t>2022-02-08 03:00:05+00:00</t>
  </si>
  <si>
    <t>https://remoteok.com/remote-jobs/108635-remote-nejlepsi-customer-care-s-italstinou-purple-technology</t>
  </si>
  <si>
    <t>´Purple Technology is hiring a Remote Nejlepší Customer Care S Italštinou Navolávání klientů, spamování, ani nic podobného u nás nenajdeš. V našem týmu se staráme o spokojenost našich klientů z finančního světa, nebo těch, kteří nás sami osloví. Nejčastěji komunikujeme formou emailů, chatu nebo telefonicky. Je pro nás důležitý individuální přístup k našim klientům, proto se u nás nesetkáš s žádným záznamníkem nebo automatickou robotickou odpovědí. Naopak chceme, aby nás i protistranu spolupráce bavila a měli jsme z ní oboustranně radost. Byť jsme ve finančním světě, tak nekomunikujeme škrobeně, ale naopak otevřeně a přátelsky. xa0 CO U NÁS BUDEŠ DĚLAT: - Pomůžeš nám pečovat o naše klienty, tedy zpracovávat jejich požadavky a odpovídat na jejich dotazy - Největší část dotazů směřuje na zakládání obchodních účtů, zpracovávání osobních údajů a dokumentů nebo technická pomoc, když klientovi něco nefunguje. - Nepomáháme “jenom” klientům, ale i jiným týmům (např. sales, marketing, backoffice,…), je to o kooperaci - Součástí jsou různá zpestření v rámci projektů, automatizací, testování nových produktů nebo procesů a taky pracovních cest. . Náš support tým slouží jako takový informační hub, který zná pozadí finančního světa, proto je potřeba se vzdělávat, ale vždy je možnost se obrátit na ještě větší odborníky u nás, kteří ti poradí, když jsi v úzkých CO BY MĚL MÍT NÁŠ IDEÁLNÍ PARŤÁK: xa0 - Ovládáš italštinu na úrovni rodilého mluvčího. - Máš angličtinu na komunikativní úrovni (naši klienti i kolegové jsou i z ciziny a všechny naše systémy jedou v EN). - A čština nebo slovenština je taky potřeba. . Jsi dobrým posluchačem a “pátračem”, snažíš se porozumět tomu, co lidé potřebují, dokážeš identifikovat jejich problém, vyzjistíš si - informace, jak danou věc řešit a s citem ji umíš odkomunikovat- - Dochvilnost a chápeš, co je to zodpovědnost a závazek, když klientům slibujeme, že tady pro ně jsme v určitou časovou dobu. - Stačí, když víš, jak pracovat s PC - základy excelu, mail, apod. ti nedělají problém - zbytek tě u nás naučíme. - Vyhovuje ti pracovní doba 8-16 a 9-17 a užíváš si volné víkendy. CO NENÍ NUTNÉ MÍT, ALE BUDE PLUS: - Když už máš znalosti ze světa financí a obchodování na finančních trzích, je to určitě plus, pokud ne, u nás je určitě získáš, stačí jenom chtít, není to tak náročné, jak se může zdát :) CO TI ZA TO NABÍZÍME: - Elektroniku pro práci si vybereš podle sebe. - Education Budget - knížky, workshopy, konference, kouč, předplátné, atd. - Cafeteria - Multisport, letenky, handyman, servis auta, fyzioterapie nebo psychoterapie, kina, divadla, lékarny,… - Lekce angličtiny, jak jednotlivě tak skupinově. - Home office je samozřejmost. - 25 dnů volna + 5 sick days - znáš to, kdyby byly potřeba :) - Každoroční remote office, kancelář v úplném centru Brna, plný snack bar, super káva a čaj, gym, sauna, BBQ na terase a můžeme pokračovat… - Ale hlavně super partu + velmi neformální a kamarádské prostředí :) KDO JSME MY: Jsme mladý tým s chutí ukázat celému světu, že česká firma z Brna se může prosadit v mezinárodním businessu. Inovujeme finanční svět, snažíme se měnit status quo a inspirujeme konkurenci. Lidé jsou pro nás to, na čem záleží nejvíc, a budujeme na tom naše podnikání. Podnikání, které profitabilně roste. Umíme táhnout za jeden provaz a během dne zažíváme srandu, ale také řešíme krize, musíme pořádně makat a respektovat se navzájem. Máme mezi sebou otevřené vztahy. Máme raději projektový styl řízení než hierarchický. A taky máme fajn kancly v centru, vlastní fitko, saunu, a tak... Poznej nás trošku blíž skrze náš profil na Company Culture Market Purple Technology – Buďte v dobré společnosti | Cocuma #Location Brno See more jobs at Purple Technology´</t>
  </si>
  <si>
    <t>AQUABYTE</t>
  </si>
  <si>
    <t>2022-02-08 03:00:03+00:00</t>
  </si>
  <si>
    <t>https://remoteok.com/remote-jobs/108634-remote-senior-data-scientist-aquabyte</t>
  </si>
  <si>
    <t>Aquabyte Apply now 1,454 views 18 applied (1%) Share this job: Get a rok.co short link Aquabyte is hiring a Remote Senior Data Scientist Aquabyte is seeking a Senior xa0Data Scientist to help develop and deploy new algorithms to fish farms across the world. Watch our TV episode with Amazon´s CTO at a Norwegian fish farm here! https://youtu.be/YZ_qJ5JFD3I Our mission xa0 Aquabyte is on a mission to revolutionize the sustainability and efficiency of aquaculture. It is an audacious, and incredibly rewarding mission. By making fish farming cheaper and more viable than livestock production, we aim to mitigate one of the biggest causes of climate change and help prepare our planet for impending population growth. Aquaculture is the single fastest growing food-production sector in the world, and now is the time to define how technology is used to harvest the sea and preserve for generations to come. We are a diverse, mission-driven team that is eager to work alongside kindred spirits. If this vision makes you smile, gives you goosebumps, or otherwise inspires you please get in touch. Our product We are currently focused on helping salmon farmers better understand their fish populations and make environmentally-sound decisions. Through custom underwater cameras, computer vision, and machine learning we are able to quantify fish weights, detect the health status, and generate optimal feeding plans in real time. Our product operates at three levels: on-site hardware for image capture, cloud pipelines for data processing, and a user-facing web application. As a result, there are hundreds of moving pieces and no shortage of fascinating challenges across all levels of the stack. Above all, Aquabyte is a customer-driven company. Our product development is dictated by the needs of fish farmers and we prioritize customer delight in everything we do. We are committed to build a global, collaborative team that creates value far beyond Silicon Valley. The role Our product is entirely dependent on sophisticated machine learning, deep learning, and sophisticated software architectures to create value for fish farmers. As a Machine Learning Engineer, you will use machine learning to extract valuable information from visual features surfaced by deep learning models, and analyze incoming time-series data so that fish farmers make better strategic and operational decisions. Our database of labeled images is growing exponentially. You will be joining our small yet powerful research team, and will work closely alongside engineers with years of industry and academic experience. Watch our TV episode with Amazon´s CTO at a Norwegian fish farm here! https://youtu.be/YZ_qJ5JFD3I Aquabyte is a private company headquartered in San Francisco, and is supported by NEA, Costanoa Ventures, and many other respected investors. At Aquabyte, we admire interesting people with a unique background. We strongly encourage you to apply even if you don’t satisfy all the requirements, and we will get back to you as soon as possible! Watch our TV episode with Amazon´s CTO at a Norwegian fish farm here! https://youtu.be/YZ_qJ5JFD3I #Salary and compensation No salary data published by company so we estimated salary based on similar jobs related to Developer, Senior, Engineer, Digital Nomad and Data Science jobs that are similar: $65,000 — $120,000/year #Location San Francisco, CA &amp; Pittsburgh, PA See more jobs at Aquabyte</t>
  </si>
  <si>
    <t>['embedded', 'dev', 'senior', 'engineer']</t>
  </si>
  <si>
    <t>SENIOR EMBEDDED SOFTWARE ENGINEER</t>
  </si>
  <si>
    <t>2022-02-08 03:00:01+00:00</t>
  </si>
  <si>
    <t>https://remoteok.com/remote-jobs/108633-remote-senior-embedded-software-engineer-aquabyte</t>
  </si>
  <si>
    <t>Aquabyte Apply now 1,387 views 11 applied (1%) Share this job: Get a rok.co short link Aquabyte is hiring a Remote Senior Embedded Software Engineer Aquabyte is seeking a Senior xa0Embedded Software Engineer in SF to work on embedded architecture and algorithm development. We design and build underwater camera based systems that use computer vision and machine learning algorithms for aquaculture fish farms - primarily focusing on salmon farms. Our products include biomass estimation, sea lice counting, and optimal feeding that help fish farmers better manage their day-to-day operations. We work on detecting fish and classifying the image quality using machine learning algorithms. These algorithms must run efficiently on our underwater camera system. Additionally, we monitor the external environment through a series of sensors. This data is collected, interpreted and provided to our internal processing algorithms. This role is flexible and is based out of our SF offices and involves occasional travel to Norway. Aquabyte is a venture-backed startup that uses computer vision and machine learning algorithms to optimize fish farms. We are invested and advised by NEA, Costanoa Ventures, Princeton University, and other great investors. Working at Aquabyte is much more than the benefits program. You will find here great work environment as well as exciting and stimulating engineering challenges. You will work on state-of-the-art technology that we believe will change food production forever! Join us in our journey to improve aquaculture with AI and automation, and to help fish farmers grow better and healthier food. If you have any combination of the above skills and qualifications we´d like to hear from you. Apply today! #Salary and compensation No salary data published by company so we estimated salary based on similar jobs related to Developer, Senior, Engineer and Digital Nomad jobs that are similar: $62,500 — $120,000/year #Location San Francisco, CA See more jobs at Aquabyte</t>
  </si>
  <si>
    <t>´Traction on Demand Apply now 1,518 views 55 applied (4%) Share this job: Get a rok.co short link Traction on Demand is hiring a Remote UI UX Designer ** xa0This role can be done remotely from anywhere in Canada and this role is a FTE role, not open to Contracting and Agencies xa0** xa0 As our UX/UI Designer, you will We are looking for a UI-UX Designer to join the Traction Ventures team. xa0 We are part of Traction on Demand- and focused on our product offerings. xa0 You will be working on a variety of projects to help our incubated products go to market! xa0 This is a startup environment, where we have the need to be creative, have a frontline commitment to our customers, and have a vision with a limitless horizon on what we can change! Traction on Demand’s hiring philosophy is based on culture, intelligence, and then skills. Here’s what we mean by that: xa0 Culture Culture at Traction on Demand isn’t about drinking beer and playing ping-pong – it’s much more. xa0 We are looking for people who want to join an active community of engaged individuals who see business as more than just a vehicle to make money. We care about our people, wider community, and planet. xa0Come join us on this journey! Traction is a group of entrepreneurs committed to creating ecstatic clients, doing enjoyable work, and being efficient in everything we do. xa0We fail fast and love to innovate. Change is our middle name. Our values don’t just sit on a glossy page. xa0We live by them every day. xa0Our values are the cornerstone of who we are – do they resonate with you? Embrace Knowledge • Do the right thing • Seek adventures and smiles • Healthy hearts and heads • Pursue opportunity • Build community Intelligence People often ask what it takes to succeed at Traction on Demand – you’ve got to be smart, without having an ego. What does that mean? Imagine working with a group of your smartest friends who all love to learn. Everyone is always pushing each other to grow and innovate at a pace that can only be called furious. We are never idle or stagnant. We seek and share knowledge. We are comfortable with the unknown. We just “git ‘r done.” xa0 Skills Tractionites come from a variety of backgrounds, and we are eager to find people that are from non-traditional backgrounds. Typically, we find that people are successful in this role when they have: If you’re interested, so are we! Send your resume our way, and we’ll reach out to you if we are interested in moving forward. At Traction on Demand, we aim to change the world by challenging the traditional consulting model and building community with our clients, partners, and neighbours. At our core, we’re about improving the way companies do business by leveraging technology – xa0salesforce.com, technology partners, and our own libraries of intellectual property. We are a people-first organization, creating long-term relationships with our clients and growing with them as strategic business partners. Our clients are varied in size, geography, and industry, and include some of the world’s largest technology firms. Traction for Good, our community engagement program, and our involvement as one of the first 100 B Corps in Canada are just a couple of the reasons why we have been named to the Best Places to Work in Canada top 10 list for several years running. xa0 We are an equal opportunity employer and love diversity at our company! xa0We do not discriminate on the basis of race, religion, color, national origin, gender, sexual orientation, age, marital status, or disability status. Please note, employment is contingent on the successful completion of background and reference checks. #LI-CM2 #LI-Remote #Salary and compensation No salary data published by company so we estimated salary based on similar jobs related to Design and Digital Nomad jobs that are similar: $60,000 — $125,000/year #Location Vancouver, BC See more jobs at Traction on Demand´</t>
  </si>
  <si>
    <t>´Gopuff Apply now 1,468 views 37 applied (3%) Share this job: Get a rok.co short link Gopuff is hiring a Remote Information Technology GRC Analyst Join Gopuff as the Information Technology Governance, Risk, and Compliance Analyst, where you will be responsible for managing, supporting, and optimizing the IT regulatory and compliance programs and corporate business continuity plans. xa0 The IT GRC Analyst will assist with audits and assessments of risk &amp; design, help team members with process improvements, review policy communications and training, integrate technology risk management processes, and ensure business continuity plans are current. The IT GRC Analyst will be an integral part of the GRC Team at Gopuff, and will report to the GRC Senior Manager. #LI-Remote Benefits We want to help our employees stay safe and healthy! We offer comprehensive medical, dental, and vision insurance, optional FSAs and HSA plans, 401k, commuter benefits, supplemental employee, spouse and child life insurance to all eligible employees. We also offer: -Gopuff employee discount -Career growth opportunities -Internal rewards programs -Annual performance appraisal and bonus xa0 xa0 At Gopuff, we know that life can be unpredictable. Sometimes you forget the milk at the store, run out of pet food for Fido, or just really need ice cream at 11 pm. We get it—stuff happens. But that’s where we come in, delivering all your wants and needs in just minutes. And now, we’re assembling a team of motivated people to help us drive forward that vision to bring a new age of convenience and predictability to an unpredictable world. Like what you’re hearing? Then join us on Team Blue. Gopuff is an equal employment opportunity employer,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#Salary and compensation No salary data published by company so we estimated salary based on similar jobs related to Analyst and Analyst jobs that are similar: $90,000 — $100,000/year #Location Remote, United States See more jobs at Gopuff´</t>
  </si>
  <si>
    <t>´Bloom is hiring a Remote Versett Senior Product Designer Hi, I ´m Andrew Succi, Director of Product Design at Versett. Founded in 2011, Versett is a product design and engineering studio in Calgary and Toronto. We specialize in designing and building digital products and we ´re looking for a Senior Product Designer to join our growing team! You ´ll work closely with all team members and stakeholders to shape world-class solutions and experiences for our clients. You bring a rigorous focus on the details and user needs without losing sight of the big picture. xa0We ´re a team of tight-knit individuals focused on creating meaningful work collaboratively while continuing to grow and learn as individuals. Our passion for design goes beyond daily work to create a culture of constant learning and growth. You can expect weekly meetups to talk about the latest trends, tools, and topics. Be prepared to contribute and inspire others around you. As part of a smaller group, you’ll have the opportunity to influence and help grow our design practice. xa0 The Opportunity xa0 At Versett, a Senior Product Designer plays an important role in all stages of the product design process; working closely with Lead Product Designers, engineers and product teams to bring the vision to life. xa0You have proven visual design skills and understand the intricacies that make for an innovative user experience that solves real problems. u200b Sometimes you ´ll be on the front-lines, working on brand-new problems and trying to figure out what to build. Other times, you ´ll be deep in the details of a project, ensuring every detail is considered. Through collaboration, you ´ll inspire and mentor other designers on the team and help raise the bar on visual and user experience design. As a champion of design and senior member of our growing team, you ´ll have the opportunity to make a mark. You ´ll work closely with design leadership to grow the design practice, lead workshops and help sell the value of design, both internally and externally. Interviewing at Versett **Versett has the capacity to bring on multiple Senior Product Designers to the team. This description will remain active until we meet all our successful candidates. Bloom is actively reviewing each candidate as they apply. 1. Phone screen with Jade, Sr. Talent Advisor from Bloom. 2. Remote 45-min Portfolio Review interview with Andrew Succi (Director of Product Design) and Amanda Pape (Product Designer). 3. Remote 30-min interview with Vinciane de Pape (Head of Learning + Culture) and Jonathan Bucella (VP, Services). 4. Conduct references 5. Offer Following the advice of Canadian health authorities, to mitigate the risk of potential spread of COVID-19 and support social distancing, all recruiting activities including interviews and new hire onboarding will be conducted virtually. Perks at Versett Competitive salary and benefits (group benefits and Pledge Parental Leave xa0partner). Friday socials and Show ´n Tells. Team events and retreats. Learning &amp; development budget. The hardware/software setup you need. Take the time you need vacation policy. Diverse team and a commitment to inclusion. Inclusion at Versett Like Bloom, Versett is an equal opportunity employer. We celebrate our inclusive work environment and welcome members of all backgrounds and perspectives to apply. We are committed to providing reasonable accommodations and will work with you to meet your needs. If you are a person with a disability and require assistance during the application process, please don’t hesitate to reach out! xa0 At Bloom we do not use fancy tech to search through resumes. Every resume is reviewed by a human and that process takes time. To ensure that we attain a consistent and equitable interview process we take a high level of care with every application. Our process may be a bit longer than others because we take an inclusive and intentional approach to reviewing every application we receive. #Salary and compensation No salary data published by company so we estimated salary based on similar jobs related to Senior and Senior jobs that are similar: $65,000 — $120,000/year #Location Toronto See more jobs at Bloom´</t>
  </si>
  <si>
    <t>´Ondo Finance is hiring a Remote Senior Product Designer Ondo Finance is building a DeFi protocol providing a suite of decentralized investment banking products and services to connect institutional investors and token issuers. We have just scratched the surface of opportunity in DeFi with services like lending, trading, and basic derivatives. We see a huge opportunity to bring a wider array of products from traditional finance to DeFi and create new financial primitives. Our first products are structured finance instruments that enable risk-mitigated or leveraged single-asset yield-generating positions, as well as provide liquidity-as-a-service (LaaS) to other crypto projects and DAOs through a partnership with Fei Protocol. Our product team is building web applications enabling people to access and interact with complex investment products across multiple blockchains. We ´re also building scalable tooling to support users ranging from small investors to sophisticated crypto hedge funds, as well as promote security and trust for our community. As a senior designer on the team, you ´ll help lead some of these development efforts, as well as shape the design process and roadmap. Genesis is excited to support Ondo Finance as both an investor and strategic partner. We believe Ondo will help bridge capital between the institutional world and the crypto market — an evolution that we think is vital to continued growth in DeFi.” — Matthew Ballensweig, Head of Institutional Lending at xa0Genesis Fixed income remains the missing piece that decentralized finance needs to go mainstream. Ondo unlocks downside protection and relative certainty in forecasting returns for institutional investors looking to allocate to the attractive yields in the DeFi space. We are excited to back the Ondo team in their mission to bridge the worlds of DeFi and institutional finance. — Paul Veradittakit, Partner at xa0Pantera Capital #Salary and compensation No salary data published by company so we estimated salary based on similar jobs related to Senior and Senior jobs that are similar: $65,000 — $120,000/year #Location Remote See more jobs at Ondo Finance´</t>
  </si>
  <si>
    <t>´Hi-Rez Studios Apply now 1,761 views 40 applied (2%) Share this job: Get a rok.co short link Hi-Rez Studios is hiring a Remote Senior Web Developer Hi-Rez Studios is hiring a Senior Web Developer to join our team! This position is open to candidates anywhere in the US (remote work welcomed). At Hi-Rez, you will have an opportunity to be part of an innovative environment that embraces new and different ideas. We are a passionate and enthusiastic bunch who love video games. We have incredibly talented individuals who are empowered to create, &amp; challenged to learn. All of this means more opportunities for you to unleash your ingenuity, energy, collaboration, and dedication. xa0 Come join the creator of the critically acclaimed SMITE, Paladins, Realm Royale, and Rogue Company as we embark on exciting new online game projects. #Salary and compensation No salary data published by company so we estimated salary based on similar jobs related to HR, Developer, Web Developer, Senior and Digital Nomad jobs that are similar: $60,000 — $120,000/year #Location US Remote See more jobs at Hi-Rez Studios´</t>
  </si>
  <si>
    <t>´Udemy Apply now 1,895 views 27 applied (1%) Share this job: Get a rok.co short link Udemy is hiring a Remote Senior Staff Engineer Learning Insights Udemy Business helps global companies stay competitive in the digital transformation of the workplace by offering fresh, personalized, and on-demand learning content. Our business offering leverages the marketplace catalogue of over 130,000 courses serving upward of 40M students. We are looking for a full-stack engineer to help us build out and scale up the best workplace learning experience in the industry. What’s the opportunity? xa0 The Learning Insights team’s mission is to show customers of Udemy Business the value they are getting from current learning behaviour as well as highlighting the potential for future value by identifying learning needs and reinforcing a culture of learning. To achieve this, we collect billions of data points, process and present them in a user-facing analytics product with meaningful insights and actionable recommendations. xa0As a Senior Staff Engineer on the Learning Insights team, you will be acting as a technical lead to design, implement and maintain scalable analytics solutions. You will influence the product capabilities by identifying and driving engineering excellence across the stack - frontend, APIs, data stores, services etc. These features are core to our enterprise offering and our goal is to achieve an Enterprise-Grade level of quality: a delightful insights experience, at scale. xa0How we work xa0Our teams have a high degree of autonomy to select the projects they work on. The teams collectively decide on key themes. Independent pods (teams) have the flexibility to make their own decisions and work autonomously. At the end of each month, teams present their complete or in-progress work to the wider portfolio. While engineers collaborate closely with Product and Design, they also put forward and drive their own initiatives that align with their team’s long-term strategy and many times even Udemy on the whole. xa0 For a peek into what the rest of our engineering team at Udemy has been working on, read our engineering blog - https://medium.com/udemy-engineering. xa0 Where we work xa0 Over the last 18 months, we have let teams and individuals adapt and figure out how they can be most effective in a remote-first world. As offices in Dublin reopen, we have adopted a hybrid model where those needing the office are welcome to do so and teams are encouraged to align on what works best for them. xa0 What’s expected of me? xa0 Our team members have a wide variety of backgrounds and we strongly believe that diversity, open-mindedness, and good communication yield the best results. We work collaboratively and cross-functionally, taking ownership of doing the right things and getting them done. We are looking for someone to join the team who has demonstrable experience in some of the areas listed below and a desire to learn and master anything else that comes their way - we are a learning company after all! What are some of the benefits of working at Udemy? xa0 Best in class employee training and onboarding xa0 Annual education allowance with unlimited access to the Udemy learning platform Pension Health Insurance Dental plan Life Assurance (x4 times your annual salary) Long term illness cover 25 days holidays plus additional company discretionary days Flexible working hours (agreed with your manager) Gym discounts An amazing culture of always learning and supporting each other UBelong programs to foster inclusivity and being your authentic self at work We have 38 different nationalities in our Dublin office alone And lots more About Udemy We believe anyone can build the life they imagine through online learning. Today, millions of students around the world are advancing their careers and passions by exploring and mastering new skills on Udemy, and expert instructors are able to share their knowledge with the world. Through our global marketplace and our solutions for businesses and governments, we connect people everywhere with the skills they need for success in work and life. We’re a close-knit bunch that enjoys problem-solving and collaboration, and we share a serious belief in the power of learning and teaching to change lives. Udemy’s culture encourages innovation, creativity, passion, and teamwork. We also celebrate our milestones and support each other every day. Founded in 2010, Udemy is publicly traded and headquartered in San Francisco’s SOMA neighborhood with offices in Denver (Colorado), Dublin (Ireland), Ankara (Turkey), Gurugram (India), and São Paulo (Brazil). Vaccine Mandate (US Only) Udemy is committed to keeping its employees, clients, and communities safe. Accordingly, we require all U.S. employees to be fully vaccinated against COVID-19 if their work requires them to come into a Udemy office or come into close contact with others. If you are unable to get vaccinated due to a medical condition, disability, sincerely-held religious belief, or as otherwise required by applicable law, we will consider requests for accommodation. Udemy in the News Udemy Adds More than $1 Billion To Its Valuation in New Funding Round Udemy’s Workplace Learning Tool Just Surpassed $100M in ARR Paid Paternity Leave Should be the Norm in the U.S. Breakdown of Most In-Demand Skills for 2020—Finance, Marketing, Sales and Engineering How Investing in Yourself Today Will Set You Up for Career Success Tomorrow Feedback Isn’t the Problem, but the Way That We Deliver It Is Broken #Salary and compensation No salary data published by company so we estimated salary based on similar jobs related to Senior and Engineer jobs that are similar: $67,500 — $120,000/year #Location Dublin, Ireland See more jobs at Udemy´</t>
  </si>
  <si>
    <t>Lever Apply now 1,895 views 9 applied (0%) Share this job: Get a rok.co short link Lever is hiring a Remote Software Architect Systems A BIT ABOUT US Lever was founded nine years ago to tackle the most strategic challenge that companies face: how to recruit and hire top talent. We’re building the next generation of hiring software that companies like Netflix, Atlassian, KPMG, and McGraw-Hill Education rely on to grow their teams. We´ve rethought the talent acquisition paradigm and are the innovation leaders in our space and looking for the right people to join us as we scale. xa0 We’re extraordinarily proud of the company we’ve built so far (not to mention humbled to be recognized as the #1 place to work in San Francisco, as well as a top workplace in the entire United States). Our people are Lever’s biggest competitive advantage and we’ll continue investing in our “Leveroos” and people-first culture. xa0 xa0 xa0 THE CHALLENGE xa0 The success of the company’s business is driving the need for Lever to scale and expand the scope of its product. The company is making a major investment to decompose the application and to adopt a more service-oriented architecture. This would also enable more teams to work on different aspects of the product in parallel. THE OPPORTUNITY Lever is looking for an experienced Principal Engineer/Architect to lead this initiative and to own the overall architecture for its platform and backend systems. This is a unique leadership opportunity for an experienced hands-on architect with a proven track record designing the platform architecture for a large service-oriented enterprise solution and providing thought leadership to the engineering organization. THE TEAM The Principal Engineer/Architect will be a key leader on a rapidly growing R&amp;D team, with overall responsibility for the system architecture and its implementation. IS THIS ROLE NOT AN EXACT FIT? xa0 Sign up to stay in touch, we’ll let you know when we have new positions on the team. xa0 xa0 THE LEVER STORY Lever builds modern recruiting software for teams to source, interview, and hire top talent. Our team strives to set a new bar for enterprise software with modern, well-designed, real-time apps. We participated in Y Combinator in summer 2012, and since then have raised $73 million. As the applicant tracking system of choice for Netflix, Atlassian, KPMG, and McGraw-Hill Education, and thousands more leading companies, Lever means you hire the best by hiring together. xa0 Lever is an equal opportunity employer. We are committed to providing reasonable accommodations and will work with you to meet your needs. If you are a person with a disability and require assistance during the application process, please don’t hesitate to reach out! We celebrate our inclusive work environment and welcome members of all backgrounds and perspectives. Learn more about our team culture and commitment to diversity and inclusion. xa0 xa0 California residents applying for positions at Lever can see our privacy policy here. #LI-AL1 #LI-REMOTE #BI-REMOTE #Salary and compensation No salary data published by company so we estimated salary based on similar jobs related to Architecture, Developer and Digital Nomad jobs that are similar: $60,000 — $120,000/year #Location New York See more jobs at Lever</t>
  </si>
  <si>
    <t>KPA Apply now 1,944 views 40 applied (2%) Share this job: Get a rok.co short link KPA is hiring a Remote Finance &amp; Insurance Risk Management Consultant Automotive KPA xa0exists to help companies keep their xa0workforces safe and healthy. xa0At the end of the day, xa0we succeed xa0if our clients can send their employees home at night, xa0having not experienced xa0the trauma of xa0a xa0workplace xa0accident or an injury. xa0 xa0 xa0 How do we do it? xa0By offering a unique combination of software, consulting, and training xa0that helps xa0clients identify, remedy, and prevent workplace safety and compliance problems so they can focus on what’s important—their core business. xa0 Help us help keep people safe xa0and businesses working efficiently. xa0Named as one of xa0Built In Colorado’s Best Places to Work xa0for three years in a row, xa0KPA xa0is made up of diverse, vibrant individuals working together for the greater good. xa0 xa0 We’re here to help our clients build xa0safe, thriving organizations, and we’re looking for some like-minded people to help us do it. Are you looking for a dynamic SaaS and Services company? Do you enjoy helping others and learning new things on a wide variety of topics? If you are looking for an opportunity to establish a career in a well-established and fast-growing company, KPA’s Finance &amp; Insurance Risk Management Consultant - Automotive may be the perfect fit for you! xa0 Position Description: The Finance &amp; Insurance Risk Management Consultant will play a crucial role in developing and maintaining strong relationships with clients to establish and demonstrate exceptional industry and regulatory knowledge through onsite field audits, deal jacket reviews, and employee trainings. The objective of the consultant is to help minimize risk and increase profitability for the client. xa0 The consultant develops and maintains relationships with dealer principals, dealer management, compliance officers, dealer general counsel, and other dealership staff. The position requires a person who is comfortable connecting with clients face-to-face, as well as by phone, e-mail, and virtual video sharing (i.e., GoToMeeting or Zoom). xa0 Functions of the Finance &amp; Insurance Risk Management Consultant position will grow and change as KPA grows, so it’s a perfect opportunity to join an expanding department at KPA. Location: While this is a remote position based out of the employee’s home office, it will require frequent visits to clients within the territory, including overnight travel. The territory for this position is primarily around Miami, but covers all of Florida and Southern Georgia. KPA Office/Event Attendance and COVID-19 Vaccination Policy Daily office attendance is currently optional for all employees. Each office will be open for those seeking the opportunity to return to the office. Team meetings and events will be held in both KPA Offices and outside of KPA Offices where employee attendance will be expected. For all KPA office sites, events and meetings, any employee attending, even temporarily, must be fully vaccinated with at least fourteen (14) days following their final vaccine. The final vaccine is defined as a second dose for Pfizer or Moderna, or the first dose of Johnson and Johnson. About KPA For over 30 years, KPA has helped 10,000+ clients achieve xa0regulatory compliance, maintain a safe workplace, and save xa0money. xa0 Business Nuts and Bolts xa0 Founded in 1986, xa0KPA u202fis a leading provider of Environment, Health &amp; Safety (EHS), and Workforce Compliance software and consulting services. KPA solutions help clients identify, remedy, and prevent workplace safety and compliance problems across their entire enterprise. The combination of KPA´s u202fsoftware, consulting services, and award-winning training content helps organizations minimize risk so they can focus on what´s important—their core business. xa0 xa0 KPA’s majority investor is xa0a xa0tier-one private equity firm, Providence Equity Partners, which xa0provides xa0-capital and expertise to accelerate growth organically and through additional acquisitions. xa0We’re now in an exciting time of accelerated growth with the promotion of xa0our xa0SaaS solutions. xa0 Honoring Our Experiences, Building Mutual Respect xa0 At KPA, we strive to build an environment xa0that respects xa0our talented colleagues’ individual experiences and mutual respect for our customers and partners regardless of color, religion, ethnicity, and sexual orientation. We aim to make meaningful contributions to celebrate our differences and learn from each other, uniting in an open and accepting culture that acknowledges everyone’s physical, workplace safety, and psychological safety. xa0 xa0 We are passionate about what we do, how we do and why we do it. Our culture is driven by the KPA core values – Integrity, Helpful, Excellence, Agile, Respectful, and Teamwork. Success will be determined by the capabilities, energy and character of the people we bring into our organization and the performance they achieve. KPA, with headquarters in Colorado and teammates throughout the United Sates, is recognized as one of Colorado´s Best Places to Work and Best Midsize Places to Work by Built In Colorado for 2022. xa0 “To be ranked so highly in Built In’s Best Places to Work Awards is a recognition of KPA’s dedication to creating a team of outstanding professionals and our efforts to create a positive and safe workplace culture for everyone,” said Chris Fanning, KPA President and CEO. “I believe we’ve developed a high caliber organization comprised of passionate people who are experts in their respective fields and deliver great value to our customers.” xa0 As a growing company KPA xa0values its employees by supporting them with a full benefits package including: - Medical (both PPO and HDHP plans available) - Flexible Spending Account or Health Savings Account (dependent on medical plan) - Dental - Vision - Paid Time Off increasing with tenure - Paid Holidays and floating holidays - 401(k) match with immediate vesting - No-cost Basic Life and AD&amp;D Insurance - Short- and Long-Term Disability Insurance - Employee Assistance Program - Telehealth - Pet Insurance KPA is committed to providing equal opportunity in all of our employment practices, including selection, hiring, promotion, transfer, and compensation, to all qualified applicants and employees without regard to race, religion, religious dress/grooming, color, ethnicity, sex (including sex stereotyping), sexual orientation, gender identity or gender expression, national origin, ancestry, citizenship status, creed, uniform service member status, military or veteran status, marital status, pregnancy, breast-feeding and/or pregnancy-related conditions, age, protected medical condition, leave status, physical or mental disability, genetic characteristics, or any other legally-protected status in accordance with the requirements of all federal, state and local laws. xa0In compliance with federal law, all persons hired will be required to verify identity and eligibility to work in the United States and to complete the required employment eligibility verification document form upon hire. If you need assistance or an accommodation due to a disability, you may contact us at email xa0protected #Salary and compensation No salary data published by company so we estimated salary based on similar jobs related to Consulting, Finance and Non Tech jobs that are similar: $70,000 — $95,000/year #Location Miami, FL See more jobs at KPA</t>
  </si>
  <si>
    <t>Mojito mojito.xyz Apply now 10,395 views 286 applied (3%) Share this job: Get a rok.co short link Mojito is hiring a Remote Senior Software Engineer Backend ### About Mojito Mojito is an end-to-end solution for branded NFT marketplaces and tokenized customer engagement. The space is growing at an incredible pace and we are in prime position to be a market leader. Mojito is the first project to graduate from the Serotonin Product Studio and is backed by industry veterans and VCs and partners. We combine technology with design thinking and user empathy to build products that make blockchain accessible to a mainstream audience. We are passionate about building products for a diverse, global audience and think our team should be a reflection of that. We are committed to a diverse workforce, so we encourage women, people with disabilities, people of color, and gender nonconforming candidates to apply. **About the role** To maximize this momentum we are growing the team and are searching for a Senior Software Engineer to build APIs and scalable backend systems to power Mojito´s NFT marketplaces. You will work with front-end engineers, product managers, and designers to bring next-generation blockchain products into the mainstream. You will be important to moving Mojito´s product strategy forward by building sales, payments, KYC, and NFT minting platforms. You will report to the Engineering Manager for the Mojito platform. **What you´ll do** - Work in an exciting and high-growth startup - Research novel solutions to nuanced and often unchartered engineering challenges - Work with designers, product managers, and engineers to design impactful products - Perform and uphold code best practices. - Produce high-quality code that raises the bar for all engineering team members - Improve scalable distributed systems on the cloud - Improve web applications for performance and scalability - Perform quality assurance/debugging procedures to provide a secure and functional delivery - Implement testing protocols for managing successful deployments across development, staging, and production environments - Recommend system solutions by comparing advantages and disadvantages of custom development and purchase alternatives **Requirements** - 5+ experience as a software engineer or similar role - Advanced experience with Go. - Proficiencies with modern database technologies such as Postgres - Expertise with GitHub, GitLab, code repository best practices - Experience giving thoughtful code reviews. - Advanced Experience with AWS or similar cloud-based hosting/server solutions - Experience architecting software and designing data models **Bonuses** - Experience with blockchain technologies, smart contracts, Ethereum (Truffle, Solidity, Web3, Hardhat, ethers.js) - Familiar with Signal, Double ratchet protocols, e2e encryption - Have worked with Firebase or gqlgen library Be sure to mention the word **PASSIONATE** when applying to show you read the job post completely. This is a beta feature to avoid spam applicants. Companies can search these words to find applicants that read this and see they´re human. #Salary and compensation $80,000 — $160,000/year #Location Worldwide See more jobs at Mojito Visit Mojito´s website</t>
  </si>
  <si>
    <t>Daily Kos dailykos.com Apply now 7,730 views 71 applied (1%) Share this job: Get a rok.co short link Daily Kos is also hiring a: Senior Engineer Infrastructure Senior Frontend Software Engineer Daily Kos is hiring a Remote Senior Full Stack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 driven Senior Full Stack Software Engineer to help build and scale the DailyKos platform. You will be hands-on and will actively collaborate with a team of 13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Ruby on Rails, Sidekiq, SASS, JavaScript, React/Redux,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De-escalate conflicts and build consensus between team members about technical matters Experience - Strong experience with core web development technologies (Advanced JavaScript, HTML, CSS, and JavaScript frameworks) - At least 5 years experience with Ruby on Rails - At least 2 years experience with React - Working knowledge of MySQL and pgSQL, possessing the ability to design, understand and edit database queries, optimization and profiling - Familiarity with AWS tool chain - Strong experience with Sidekiq - Strong experience with caching with a preference for direct experience with any of the following: redis, memcache, redis and/or varnish - Experience with large and complex code bases, utilizing API design techniques to help keep code clean and maintainable - A solid understanding of Linux Qualifications - Deep understanding of modern web application best practices - Thought leader highly skilled in making technical decisions, influencing architecture, and prioritization across multiple teams - Ability to anticipate technical challenges, explore alternatives and tradeoffs thoroughly - In-depth understanding of full stack; can navigate and make legacy code maintainable - Focused on defining patterns and operational guidelines for your domain - Capable of successfully planning and delivering complex, multi-team, or system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Familiarity with principles of good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Be sure to mention the word **RECOMMENDATIONS**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</si>
  <si>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Daily Kos dailykos.com Apply now 7,621 views 64 applied (1%) Share this job: Get a rok.co short link Daily Kos is also hiring a: Senior Frontend Software Engineer Senior Full Stack Engineer Daily Kos is hiring a Remote Senior Engineer Infrastructure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 passionate Senior Infrastructure Engineer who will deliver new features in the Services team on a large Rails application. This person must be efficient, self-motivated, and capable of working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Nix, Varnish, Nginx, RDS/MySQL, PostgreSQL, and AWS. We have an energized team of great people with diverse backgrounds and skill sets. If you’re interested in a position that offers more than just a technical challenge, we’d love to hear from you. Our offices are in Oakland, CA and Washington D.C., however, we are open to fully remote applicants. RESPONSIBILITIES: - Build scalable high-quality backend services and productivity tools - Proactively work to identify areas for performance gains including data and scaling challenges - Partner with the engineering team in building best-in-class interface - Work collaboratively with the QA team to deliver quality user experience - Share on-call responsibilities with team - Remain current on test, development, and deployment best practices - Be a team player, share knowledge, and mentor other team members through pairing, feedback, and discussions, etc. EXPERIENCE: - 3+ years of experience developing ci/cd pipelines, debugging distributed systems, building and maintaining environments from local through production and building robust monitoring systems - Solid knowledge and experience in data infrastructure QUALIFICATIONS: - Experience with AWS (or other major public cloud infrastructure) deployments, RDS, ElastiCache - Experience with Terraform - Production skills deploying Nix/NixOS systems at scale (preferred but not required) - Exceptional operational troubleshooting capabilities - Interest in working on monitoring systems for backend which is currently written in Ruby. - Ability to thrive in a small team culture with lots of agency requiring strong self-discipline, time management, and strong communication skills SALARY RANGE: $130,000 - $165,000 This position is a 40 hour/week, full-time exempt position and reports to the VP of Engineering.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Women, people of color, and LGBTQ individuals are strongly encouraged to apply. Be sure to mention the word **PROS**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</si>
  <si>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Virti virti.com Apply now 4,944 views 1,493 applied (30%) Share this job: Get a rok.co short link Virti is hiring a Remote Senior Full Stack Developer **About Virti** Virti is a multi-award-winning corporate training company. We use virtual reality (VR), artificial intelligence (AI) and gamification to help employees learn faster and remember training for longer. With a mission to elevate performance through immersive digital training experiences, we are shaping the future of learning for corporates and healthcare. We are a TIME Best 100 Invention company, have been featured on the Nasdaq Tower in Times Square, and have won multiple awards while scaling up fast. **About the Team** You will work in a dynamic start-up, collaborating with award-winning teams where a curious, ambitious mind and passion for technology will help you succeed. Contributing to a small, dedicated, and growing, team of developers, who have a wide variety of technical experience. You will immediately impact important projects helping to deliver highly innovative technical solutions for Virti’s clients to help their staff learn in a more immersive and visceral way. **About the Role** Lead exciting new projects on the Virti learning management system where you will design, make scalable and efficient, using cutting edge web technologies such as WebRTC. Spearheading a new and impactful technology whilst working closely with our backend developer to kick start projects, you will play a key role in expanding the Virti product offering. **What You’ll Do** * Work across the full stack to create educational and real time communication systems * Collaborate with other members of the engineering team on cross projects * Have ownership and autonomy of greenfield project * Implement and follow best practices regarding code implementation, CI and testing processes to ensure robust and production-ready deployment **Who You Are** * Independent, a leader and autonomous in your work * Experienced in developing and deploying commercial React projects using state management systems such as Redux * Experienced in backend systems, NodeJS as well as JavaScript and ES6, and strong HTML and CSS skills (including responsive web principles and flexbox) * Experienced in working with large, complex data structures and database management such as NoSQL, SQL * As a nice to have, experience in cloud computing paradigms such as serverless, event driven architecture, infrastructure as code * An interest or some experience in web technologies such as WebRTC, HTML Canvas, WebGL **Our Diversity Promise** At Virti, we´re committed to cultivating an environment that promotes equality, diversity, and inclusion. We are a global community, and we believe our unique qualities must be celebrated as they are critical to our innovation. It´s essential to us that you bring your authentic self to work every single day, no matter your age, ethnicity, religion, citizenship, gender identity, sexual orientation, disability status, neurodiversity, or otherwise. Inclusion isn´t just an initiative at Virti. We strive to embed it not just into our core values but throughout our entire ecosystem. All you need is a passion and a desire to be part of our mission. **Virti Benefits** Competitive pay, pension and excellent benefits 25 holiday days a year (plus one more if you wish to take one after your Birthday) + flexible working hours Remote work bursary, home office setup and remote work-friendly Virti swag (hoodies, t-shirts, diary and more) Investment in your growth (coaching, live education, PDP investment) Be sure to mention the word **COMPLEMENTARY** when applying to show you read the job post completely. This is a beta feature to avoid spam applicants. Companies can search these words to find applicants that read this and see they´re human. #Salary and compensation $80,000 — $130,000/year #Location United Kingdom See more jobs at Virti Visit Virti´s website</t>
  </si>
  <si>
    <t>Project Admission projectadmission.com Apply now 8,284 views 131 applied (2%) Share this job: Get a rok.co short link Project Admission is also hiring a: Senior Software Engineer Full Stack PHP Senior Software Engineer Frontend Project Admission is hiring a Remote Senior Software Engineer Full Stack Project Admission is a tech platform that works directly with the live event industry to expand ticket distribution. Our products leverage brands, fans, influencers, and aggregate data sources to unlock new audiences by allowing them to buy and sell authentic tickets through individually branded storefronts. We capture the entire ticket lifecycle, allowing us to collect more revenue and more data through identity-based ticketing. Though still a young company, we are actively partnering and working with a number of key players in the music and sports industries. **Job Role** We are looking for an experienced Full Stack PHP Developer who is interested in working on high-performance web applications. You will work with a growing consumer product team responsible for designing, implementing, and shipping new features. You are capable of building fast, scalable code that meets the demands of a rapidly growing business against an ever-changing and evolving web3 landscape. **Responsibilities** * Be self-directed and be able to prioritize your own workload. * Participate and follow through feature development, from project inception to technical planning to launch. * Iterate on solutions based on internal and external (customer) feedback. **Requirements** * Experience with the latest development best practices, you will be working with PHP 8.0+ and MySQL 8.0+ * Experience with Laravel or similar framework; we are running Laravel 8 * Experience with application development with Vue.js, React.js, or a similar frontend framework; we are using Vue.js and Inertia.js * Strong debugging skills * Excellent communication and collaboration skills at all levels of an organization * Ability to complete tasks with or without reasonable accommodations * Experience, exposure, or interest in NFTs and web3 **Bonus points for** * Familiar with Dev/SysOps, Cloud Hosting (AWS), and Laravel Vapor * WebGL, Three.js, or 3D modeling experience * Working on remote/distributed teams * Experience in the live events or ticketing industries * Working with product teams to define projects from concept to requirements **Company Culture** Our biggest investment is in people like you!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people attend live events. **Job Perks** We are a remote-first, Nashville-headquartered company growing our team. As part of Project Admission, you will receive a competitive salary, stock options, and the option to work remotely. We also offer a company sponsored 401k plan, unlimited PTO, as well as Health, Dental, and Vision insurance plans. We sincerely value a schedule that allows you to have a healthy work/life balance. We look at what you accomplish, not how long you’re in front of a computer. We want you to take vacation and we recommend at least three weeks per year, although it´s totally up to you. It’s important to get out and do something outside of work. You will also notice our focus on transparency. We have regular company meetings where employees can chat openly with teams across Project Admission, as well as our co-founders. **Additional Requirements** * Must live in the U.S. and authorized to work in the U.S. * This position is not eligible for an employment visa * Headhunters and recruitment agencies may not submit resumes/CVs through this website or directly to managers *Project Admission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Be sure to mention the word **FABULOUSLY** when applying to show you read the job post completely. This is a beta feature to avoid spam applicants. Companies can search these words to find applicants that read this and see they´re human. #Salary and compensation $120,000 — $150,000/year #Location US See more jobs at Project Admission Visit Project Admission´s website</t>
  </si>
  <si>
    <t>Defiant defiant.com Apply now 9,005 views 145 applied (2%) Share this job: Get a rok.co short link Defiant is hiring a Remote Security Analyst for Infected Websites ## Description Defiant is a dynamic, fast-growing, and profitable company with loyal customers who love our products and services. We are the global leader in WordPress security, protecting over 4 million websites. We´re seeking a Security Analyst to work on an hourly contract basis from your home office in Australia or New Zealand from approximately 9-5 AEST Monday through Friday, with 100% availability during that time. The contract rate for this role is $45 - $50 AUD per hour, depending on experience. Company Culture You´ll work with a talented and highly-motivated team that is friendly, fast-moving, self-managing, and highly capable with a sense of humor. Our team´s family time is important; we won´t typically require long hours when we can avoid it, which is almost always. Our entire team works remotely using Slack for interaction, xadso you can live practically anywhere you have a good Internet connection. There´s no micro- xadmanagement here—we trust that you will see tasks through to completion and communicate with your fellow team members when needed or ask for help when needed. At Defiant, ‘trust’ is the attribute we value most highly among our team members. We need to know that you can grab a task, communicate clearly with stakeholders, and see the task to completion with superb attention to detail. We use apps like Slack, FogBugz, GitHub, and Google Apps for our workflow. Job Description We are looking for Security Analysts to join our Care and Response team. You will assist our customers with support questions related to our product and investigate site intrusions; as well as repair their site and remove all traces of compromise. In addition to this you will also collect evidence from intrusions that will help improve our threat detection. You will need to determine how the intrusion occurred and then collect all IOC’s (indicators of compromise) and share this data with our product team in a structured way. General requirements: * You must be highly technical and be comfortable with a wide range of open source tools. * Excellent written and verbal communication skills. * Ability to interact with customers on a professional level. * You must work well in a team as well as being able to work independently without additional guidance. * You must be nimble, be able to think outside-the-box and be able to come up with creative solutions to challenging problems and must have a mature approach to problem solving. * Attention to detail. ## Requirements The specific skills we require for this position are: * A solid understanding of regular expressions. You need to be able to write expressions on the fly to match and remove only malicious code (which is often polymorphic) without affecting any legitimate code and to write signatures for our customers. * At least 5 years of experience administering multiple Linux Stacks (We don´t support Windows). * Ability to write and read PHP, regular expressions, cron jobs and JavaScript. Other languages like Python a strong plus. * 5+ years with MySQL. * At least 2+ years of experience investigating hacked websites analysis of how the intrusion occurred and removing the intrusion vector and restoring the site to a fully functional state. * An understanding of all major vulnerability types and the ability to explain them to a customer in terms they can understand. * Ability to analyze log files and determine how an intrusion occurred. * Must be able to use shell tools like grep, find and any other utility that can assist with investigation and remediation. * 3+ years of experience with WordPress required. * You must be well versed in information and cyber security and any certifications you already have in penetration testing or forensics are a strong plus. All positions require a trial period of approximately 2-3 weeks with a minimum commitment of 10 hours per week. You will be paid for this short-term contract, and it will be used to evaluate whether both parties want to pursue an ongoing working relationship. All offers are contingent on successful completion of a background check. The results of the background check are considered as they relate to the position and do not automatically disqualify someone from a offer of work with the company. ## Benefits Full-time telecommuting with a company that has been 100% remote for over 8 years. ## Diversity at Defiant We value diversity and do not discriminate based on race, color, religion or creed, national origin or ancestry, sex, age, physical or mental disability, military or veteran status, gender identity or expression, marital status, sexual orientation, political ideology, economic status, parental status, or any other non-performance-related status. Be sure to mention the word **EFFUSIVELY** when applying to show you read the job post completely. This is a beta feature to avoid spam applicants. Companies can search these words to find applicants that read this and see they´re human. #Salary and compensation $60,000 — $80,000/year #Location Australia or New Zealand See more jobs at Defiant Visit Defiant´s website</t>
  </si>
  <si>
    <t>Textile textile.io Apply now 6,122 views 291 applied (5%) Share this job: Get a rok.co short link Textile is also hiring a: Developer Relations Textile is hiring a Remote Backend API Engineer We are accepting applications for both full time and contracting! Textile´s infrastructure is written primarily in Golang and sits at the heart of Textile´s products and gRPC services. It is built on top of protocols like xa0Libp2p(https://libp2p.io/), xa0IPFS(https://ipfs.io/), and xa0Filecoin(https://filecoin.io/) xa0and is deployed to Google Kubernetes Engine. Your role will interact with layers throughout the stack and own responsibilities from research and development to implementation and production monitoring. **You will:** - Become a deep technical expert across xa0Libp2p(https://libp2p.io/), xa0IPFS(https://ipfs.io/), and xa0Filecoin(https://filecoin.io/). - Research, contribute to the product vision and help define the roadmap of multiple products. - Build and maintain features on the Textile Hub. Implement new APIs. Optimize existing APIs. - Build new services and systems to integrate with blockchain networks. - Build new features to integrate with the Filecoin network. - Build and help evolve xa0Powergate(https://github.com/textileio/powergate), xa0go-threads(https://github.com/textileio/go-threads), and xa0go-buckets(https://github.com/textileio/go-buckets). **You also likely:** - Have 5+ years of production-level xa0Golang experience. - Have some interest in TypeScript, Rust, or Solidity. - Are an excellent communicator and writer. - Are incredibly curious, professional, personable, and self-directed. - Have track-record of influencing and making critical decisions. - Have open-source project experience. - Are interested in Filecoin or related technologies. - Have attention to detail with a passion for software architecture and design. - Have a location in a timezone between GMT -3 to GMT -7 (South or North America) **Perks:** - Contribute to technology at the forefront of the web. - Work with a company on a mission to have a positive impact. - Work on a fully remote team. - Work on a small, passionate team. - An entrepreneurial opportunity where you can have oversized impacts. - Opportunity to drive innovation and strategy. - Your work will be open source. **Location** Textile is a fully remote company spanning GMT -3 to GMT -7 (North America &amp; South America). While being small, we´ve found that it is helpful to have a high level of overlap as a team. Learn more about us at xa0https://textile.io(https://textile.io/), xa0https://docs.textile.io(https://docs.textile.io/), and see some of our output on xa0@textileio(https://twitter.com/textileio). Be sure to mention the word **SMARTEST** when applying to show you read the job post completely. This is a beta feature to avoid spam applicants. Companies can search these words to find applicants that read this and see they´re human. #Salary and compensation $90,000 — $170,000/year #Location Worldwide See more jobs at Textile Visit Textile´s website</t>
  </si>
  <si>
    <t>Blenderbox blenderbox.com Apply now 7,902 views 2,550 applied (32%) Share this job: Get a rok.co short link Blenderbox is hiring a Remote Technical Architect JavaScript PHP Blenderbox is actively seeking a seasoned technologist that will enhance our collaborative ecosystem through demonstration of profound technical expertise. We seek an empathetic professional that is well accomplished and capable of leading our engineering team through action-planning that is forward-thinking and inspirational. This is a full-time remote position that will have you working with talented colleagues that know how to maintain healthy balance in the workplace. Responsibilities: * Translate complex functional, technical, and business requirements into efficient and scalable software designs by taking into account time and financial constraints. * Collaborate closely with UX / UI Designers and advise on technical feasibility of proposed design approaches. * Provide technical oversight of product delivery, from initial scoping, architecture to hands-on feature execution. * Contribute technical expertise in key client meetings and communications. * Help define and enforce quality engineering standards. * Provide strong thought leadership on emerging technologies. * Conduct internal training in areas in which you specialize. Minimal Qualifications: * Prior experience in a fast-paced digital agency environment or equivalent * 2+ years of experience in a technical leadership role * 3+ years of production experience with NodeJS and/or React * Experience building microservices using NodeJS (or other) while leveraging AWS ecosystem * 3+ years of production experience with OOP PHP / LAMP-stack applications * Solid grasp of application security and performance optimization techniques * Deep understanding of software architecture patterns and concepts * Proactive and have excellent written and oral communication skills * Stellar problem solving, organizational and time management skills * US Citizen or authorized to work in the US Nice to Have: * Familiarity with the AWS ecosystem * Experience with API development and third-party integrations * Familiarity with Lucene-based search backends (e.g. SOLR, ElasticSearch) * Experience configuring and maintaining CI/CD pipelines and writing automated tests * Experience with Drupal 8/9, WordPress or other content management systems / frameworks Salary Range: $120-140k commensurate with experience What We Offer: * Competitive compensation * Health Care, Dental, Vision, FSA, HSA coverage options * 401(k) plan matching * 17 days of PTO, 11 Holidays, 5 Wellness Days * Home office improvement budget * Career growth and professional development coaching / support * Company-provided laptop * 100% virtual work environment - all team members are remote About Blenderbox: Blenderbox is a values-based virtual agency with subject matter experts distributed around the United States with headquarters in New York City. We have over 20 years of experience building websites and applications for mission-driven organizations, primarily for nonprofit, educational, and governmental organizations. Our culture is one of inclusion, transparency and pride. Our team works cross-functionally and collaboratively on a diversity of projects that are reflective of our shared core values. Be sure to mention the word **PREFERED** when applying to show you read the job post completely. This is a beta feature to avoid spam applicants. Companies can search these words to find applicants that read this and see they´re human. #Salary and compensation $120,000 — $140,000/year #Location US See more jobs at Blenderbox Visit Blenderbox´s website</t>
  </si>
  <si>
    <t>´Empire Flippers Apply now 8,676 views 213 applied (2%) Share this job: Get a rok.co short link Empire Flippers is also hiring a: Content Specialist EF Capital Project Manager EF Capital Content Marketing Specialist Demand Generation Specialist Marketing Analytics Specialist Empire Flippers is hiring a Remote EF Capital Investment Advisor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Advisor?** An Investment Advisor is a sales professional who works directly with portfolio managers (operators) and investors on the EF Capital platform. You will be responsible for establishing and maintaining relationships with online entrepreneurs who want to operate portfolios for EF Capital. You will also be responsible for working with existing and new investors who wish to passively invest in online businesses. This includes explaining EF Capital terms, processes, and the benefits of working with us. The person in this role must love talking with people. If you ´re selected, and after a six month probationary period -- assuming it ´s a good fit for everyone -- you will be invited to join our team officially, where you will become a fully fledged Investment Advisor. **What ´s the Opportunity?** Becoming an Investment Advisor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Advisor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you will use the phone, chat systems, and email to communicate with our customers and will have access to our backend support systems through HubSpot, Zendesk, and our custom software platform. You might be wondering, though ... what will your daily work routine really look like once you ´re up and going? Here is a list of daily tasks we ´ll expect from you (not exhaustive and subject to change): - Take calls with potential operators and answering their questions on how we structure investment deals and how they can participate - Call potential investors who have expressed interest in investing and guiding them to the next step in our sales funnel - Return emails to potential operators or investors who are looking at using our platform, but still have questions about our process - Work closely with our team to improve marketing based on your conversations with investors and operators xa0 - Figure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sales is a big plus. Any background in e-commerce or online business is also helpful. However, we are looking to train the right person, so if you don ´t have that experience, don ´t let it stop you from applying. You must love talking with people. You need to be able to pick up the phone and call someone who doesn ´t know you and see how they are doing. This isn ´t cold-calling, everyone you call will have expressed some interest in working with EF Capital and have given out their phone number, so they will be familiar with the company. It is your task to make sure they understand our processes and see why we are someone they want to work with. You can spot risks and opportunities. Every day, you will speak with investors and entrepreneurs about scaling businesses, liabilities, and how good certain assets are as an investment. Over time, you will need to be able to spot genuine risks and opportunities with online businesses. You will need to be able to confidently tell the entire story behind each potential investment opportunity. While investing in online businesses can bring great returns, it can also be a volatile space to play in. We take a consultative approach with customers. We ´re not trying to fit square pegs into round holes. We truly believe that the best sales experience includes transparency -- which sometimes means letting the customer know why they shouldn ´t do the deal. Having that confidence will allow you to be that much more effective and persuasive when the right customer is looking at the right deal. Along those lines, we respect our audience ´s intelligence by telling them about both the risks and rewards. You ´re a problem solver. Investing in these businesses can be a very important decision and a very intimate experience for entrepreneurs and operators on the other side of the deal.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**How Do I Apply?** Here is the sequence of events we use when hiring our new team members: 1. You record a YouTube video* explaining who you are and why you ´re a good fit for the position, fill out an application, and submit it by January 28, 2022. 2. We review submissions and schedule interviews in early February. 3. Second interviews are done mid February, and a final decision is made. 4. The chosen applicant will be announced with a start date of March 28th, 2022. *YouTube Video Requirements: We will only accept submissions that include a YouTube URL. Please leave the video unlisted in preferences and share the link with us. The quality of the video doesn ´t matter, and there are no bonus points for editing. We simply want (up to) three minutes of you explaining (based on your previous experience): 1. Why this position is an excellent fit for you and us 2. Why you think you ´re a good fit to work with our prospective customers If you ´re thinking about applying, but are worried you might not have enough (*insert excuse here*) --- don ´t worry. If you want to build something more than just a 9-to-5 job, then click the apply button below.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**GREAT**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</si>
  <si>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Sherbet sherbet.com Apply now 7,483 views 698 applied (9%) Share this job: Get a rok.co short link Sherbet is hiring a Remote Senior Full Stack Developer **About Sherbet** Sherbet is a cryptocurrency-based gambling platform operating on the Polygon Network. Players from all over the world can play against one another in various games to win Sherbet tokens or MATIC (we aim to support other currencies in the future). We recently launched an NFT collection which sold out in under 10 minutes and has provided us with the runway we need to build an incredible web experience for our community. We are a fun and passionate group of people working remotely across five different countries, with our core team based in Australia. We are currently looking to hire a skilled, Web3/full stack developer to join our team. Sherbet embraces diversity and equal opportunity. We are committed to building a team that represents a variety of backgrounds, perspectives, and skills. We believe the more inclusive we are, the better our company will be. **Requirements** At Sherbet, we are in the mid to late stages of building our platform. The platform will underpin our future growth, and this presents us with a whole host of technical challenges: * Ensuring that the code we implement scales * Ensuring that application and data security concerns are at the heart of everything we build **What are we looking for** * Experience and knowledge in Web3, including things like smart contracts, tokens, and cryptocurrency as a whole * Experience using AWS services - including, but not limited to Lambda, ECS, SQS, SNS, DynamoDB, and Aurora * Experience with Terraform and GitHub Actions * Experience with React (or Vue), JavaScript, and TypeScript * Experience with GraphQL (Hasura) * Ability to choose appropriate architectures to solve problems * Ability to decide when a given design pattern is appropriate * Comfortable working in a fast-paced environment, where being pragmatic is valued more than being a perfectionist * Passionate about cryptocurrency and blockchain technology * Excellent English communication skills **Benefits** * Remote first company * International environment * Flexible working hours * Ability to receive payment in cryptocurrency Be sure to mention the word **MIGHTILY** when applying to show you read the job post completely. This is a beta feature to avoid spam applicants. Companies can search these words to find applicants that read this and see they´re human. #Salary and compensation $110,000 — $160,000/year #Location Worldwide See more jobs at Sherbet Visit Sherbet´s website</t>
  </si>
  <si>
    <t>Carted carted.com Apply now 17,214 views 2,334 applied (14%) Share this job: Get a rok.co short link Carted is also hiring a: Senior Software Engineer Go Carted is hiring a Remote Machine Learning Engineer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Machine Learning Engineers to join our team and come help us solve data-driven problems at Petabyte scale.** **REQUIREMENTS** * Python, TensorFlow/PyTorch. * NLP (problems include entity extraction, intent classification, sentence classification). * Is well-aware of the current state of research in the domain (representation learning) and comfortable with implementing new ideas when needed. * ML Solution engineering experience with any of the following cloud service providers: Google Cloud * Platform, Microsoft Azure, Amazon Web Services. * Vector similarity search at scale with open-source tools like ScaNN, Faiss, Annoy, etc. * Computer vision (problems include fine-grained image classification, localization, etc.) **BONUS POINTS** * Experience with handling e-commerce data. * Docker and k8s. * Exposing ML models as gRPC/RESTful APIs or with fully managed serverless systems. * Has trained deep neural networks using distributed training for large datasets using TPUs. * Deployed ML model / NLP models / computer vision models that are currently in production.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We like to learn quickly, do things differently and most importantly, have fun! Be sure to mention the word **PEPPED**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</si>
  <si>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QContact qcontact.com Apply now 3,931 views 135 applied (3%) Share this job: Get a rok.co short link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</si>
  <si>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´WeTransfer Apply now 4,036 views 355 applied (9%)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$65,000 — $120,000/year #Location New York See more jobs at WeTransfer´</t>
  </si>
  <si>
    <t>Vox Apply now 20,039 views 2,992 applied (15%)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</si>
  <si>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Indeed indeed.com Apply now 18,950 views 1,560 applied (8%) Share this job: Indeed is hiring a Remote Quality Assurance Automation Engineer **Your Job** As a Quality Assurance Automation Engineer (QAAE) on this team you will be responsible for implementing automation strategy on your team, working with and mentoring Software and other QA Engineers on increasing and maintaining your team’s test automation. Along with Product and Software Developers, you will be a subject matter expert on the products, services, and systems we test and build. We hire QAAEs who act as Quality owners and take care, efforts in ensuring our product has the highest quality. You will have opportunities and challenges to grow your quality engineering skill-set and career at Indeed by assessing functional, usability, compatibility, performance, security, and accessibility testing. Your expertise will be used to test 7 Japanese Job boards sites (mobile, desktop and mobile apps). You will help influence how your product team works on a day-to-day basis. **You can expect:** A dedicated mentor A Quality Assurance Engineering Manager who partners with you in your career growth To be a valued and respected member on a collaborative development team This role is currently only open to candidates who are residing in Japan and who possess relevant work authorization to work in Japan. However, we are open to candidates with relevant work authorization to work remotely from countries where Indeed has legal entities within APAC, such as Singapore, India and Australia. This role does not qualify for sponsorship or relocation support. **Who You Are** * A person with a BS in Computer Science or related area, or relevant work experience * 5+ years experience as a QA Automation Engineer, Software Development Engineer in Test (SDET), Software Developer, or similar Automation role * Someone who is proficient in writing automation with Javascript, Java, Python or other OOP language * A person who has experience with test frameworks like Cypress, Jest, JUnit, Pytest, TestNG, RSpec, Jasmine, Mocha, etc * Experienced with all phases of software testing including test planning, functional testing, and regression testing * Experienced with testing all layers of a web application, including front-end, service layer, and back-end testing * Passionate about mentoring others (in person, through code reviews, coding standards, and test automation) * A person who actively gains deep product knowledge and has proficient product knowledge to implement accurate automation to reduce manual toil * Experience with working in a Agile environment and CI/CD driven testing culture (shipping code rapidly to production) **Who We Are** We are a rapidly growing and highly-capable Engineering organization building the most popular job site on the planet. With engineering hubs in Seattle, San Francisco, Austin, Tokyo, Singapore, Hyderabad, Dublin, Aberdeen and Vancouver, we are improving people´s lives all around the world, one job search at a time. **Our Mission** As the world’s number 1 job site*, our mission is to help people get jobs. We strive to cultivate an inclusive and accessible workplace where all people feel comfortable being themselves. We´re looking to grow our teams with more people who share our enthusiasm for innovation and creating the best experience for job seekers. (*comScore Total Visits, March 2021) **Salary Range Disclaimer** The base salary range represents the low and high end of the Indeed salary range for this position. Actual salaries will vary depending on factors including but not limited to location, experience, and performance. The range listed is just one component of Indeed´s total compensation package for employees. Other rewards may include quarterly bonuses, Restricted Stock Units (RSUs), an open Paid Time Off policy, and many region-specific benefits. **Equal Opportunities and Accommodations Statement** Indeed is deeply committed to creating a workplace and global community where inclusion is not only valued, but prioritized. We’re proud to be an equal opportunity employer, seeking to create a welcoming and diverse environment. All qualified applicants will receive consideration for employment without regard to race, color, religion, sex, gender identity or expression, family status, marital status, sexual orientation, national origin, genetics, neurodiversity, disability, age, or any other non-merit based or legally protected grounds. Indeed is committed to providing reasonable accommodations to qualified individuals with disabilities in the employment application process. To request an accommodation, please contact Talent Attraction Help at +81 3 4563 2563, or by email at email xa0protected at least one week in advance of your interview. **Our Policies and Benefits** View Indeed´s Applicant Privacy and Accessibility Policies - https://www.indeed.com/legal/indeed-jobs Learn about our global employee perks, programs and benefits - https://benefits.indeed.jobs/ Be sure to mention the word **RESTORED** when applying to show you read the job post completely. This is a beta feature to avoid spam applicants. Companies can search these words to find applicants that read this and see they´re human. #Salary and compensation $80,000 — $120,000/year #Location Asia Pacific See more jobs at Indeed Visit Indeed´s website</t>
  </si>
  <si>
    <t>Fathom fathom.video Apply now 6,036 views 413 applied (7%) Share this job: Fathom is also hiring a: Senior Full Stack Engineer Fathom is hiring a Remote First Product Analyst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ABOUT THE ROLE With usage growing quickly, we´re looking to bring in someone to help us answer critical product usage questions rapidly. * You´ll be taking over this role from our CEO with whom you´ll work closely, doing the legwork to write queries and dashboards that help us really understand how people are using our product. * We already have a good analytics and data pipeline in place (Fivetran / DBT / BigQuery / Retool / Clickhouse). Your job will be to come in and improve these maintain, improve and more fully leverage these systems. * Responsible for maintaining and improving our DBT transformations to enable even more analyses. * Will will work with our engineering team to make sure you have access to the data and systems needed to fulfill the preceding bullets ### WHO WE THINK WILL THRIVE * Advanced command of SQL * An intermediate command of programming in general (Javascript, Python) * Curious and analytical. You don´t just answer the question - you anticipate and answer the questions that answer begets * Ability to thrive in a fully remote work environment that leans heavily on asynchronous communication (Slack, Loom) over meetings. * We will break and re-make many processes as we scale - you should not only be able to handle that but revel in the opportunity to rethink a better way of doing things * Must speak English fluently * Must be able to work within +/- 3 hours of PST ### WHY YOU SHOULD JOIN US * __Great experience for anyone interested in startups.__ You’ll work closely with our CEO who is a 2X Founder/CEO (previously started UserVoice) and who has a background in Computer Science as well as product design. * __Opportunity for impact.__ Your analyses are going to have a huge impact on our product roadmap and company success * __We embrace being fully remote.__ We schedule meetings sparingly and instead heavily use async comms (Slack, Notion, Loom) * __We’re smart and GSD (get shit done).__ You’ll also collaborate with our 5-person, all-senior engineering team (3 PhDs and 1 Masters in Computer Science, plus a front-end guy who can sing karaoke). * __Great comp.__ We only want the best so we provide above market salaries, generous equity, and full benefits. We don’t adjust your salary based upon where you happen to live. ### ABOUT OUR HIRING PROCESS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Be sure to mention the word **EYECATCHING** when applying to show you read the job post completely. This is a beta feature to avoid spam applicants. Companies can search these words to find applicants that read this and see they´re human. #Salary and compensation $90,000 — $150,000/year #Location +/- 4 Hrs from PST See more jobs at Fathom Visit Fathom´s website</t>
  </si>
  <si>
    <t>´Tile Apply now 7,270 views 949 applied (13%) Share this job: Get a rok.co short link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</si>
  <si>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Colabra colabra.app Apply now 9,339 views 554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</si>
  <si>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´Vimeo Apply now 8,344 views 387 applied (5%) Share this job: Get a rok.co short link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</si>
  <si>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Spotify Apply now 14,271 views 1,962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</si>
  <si>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11,345 views 1,026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$90,000 — $100,000/year #Location Toronto, Ontario, Canada See more jobs at Yelp</t>
  </si>
  <si>
    <t>Tinder Apply now 15,878 views 2,223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$62,500 — $120,000/year #Location Los Angeles, California See more jobs at Tinder</t>
  </si>
  <si>
    <t>Toptal toptal.com Apply now 15,816 views 1,211 applied (8%) Share this job: Get a rok.co short link Toptal is also hiring a: Senior React Native Developer Senior Ruby On Rails Developer Senior Go Developer Senior Flutter Developer Senior UX Designer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#Salary and compensation $50,000 — $300,000/year #Location Worldwide See more jobs at Toptal Visit Toptal´s website</t>
  </si>
  <si>
    <t>VEED.IO veed.io Apply now 12,678 views 849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</si>
  <si>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´Nadine West nadinewest.com Apply now 13,011 views 904 applied (7%) Share this job: Get a rok.co short link Nadine West is hiring a Remote Senior Full Stack Rails Engineer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</si>
  <si>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15,199 views 1,485 applied (10%) Share this job: Get a rok.co short link Toptal is also hiring a: Senior React Native Developer Senior Ruby On Rails Developer Senior Go Developer Senior Flutter Developer Senior UX Designer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#Salary and compensation $50,000 — $300,000/year #Location Worldwide See more jobs at Toptal Visit Toptal´s website</t>
  </si>
  <si>
    <t>White Sand whitesand.biz Apply now 38,150 views 5,340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</si>
  <si>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Nebulab nebulab.com Apply now 18,198 views 4,055 applied (22%) Share this job: Get a rok.co short link Nebulab is also hiring a: Engineering Manager Senior React Engineer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$67,500 — $120,000/year #Location Worldwide See more jobs at Nebulab Visit Nebulab´s website</t>
  </si>
  <si>
    <t>Iterative iterative.ai Apply now 27,908 views 4,757 applied (17%)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</si>
  <si>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37,570 views 4,520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</si>
  <si>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Close close.com Apply now 20,156 views 2,222 applied (11%) Share this job: Get a rok.co short link Close is also hiring a: Strategic Marketing Partnerships People Operations Talent Acquisition People Ops Senior Account Executive Senior Customer Success Manager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Success, Customer Support and Non Tech jobs that are similar: $40,000 — $70,000/year #Location Americas See more jobs at Close Visit Close´s website</t>
  </si>
  <si>
    <t>Toptal toptal.com Apply now 3,222 views 53 applied (2%) Share this job: Get a rok.co short link Toptal is also hiring a: Senior React Native Developer Senior Ruby On Rails Developer Senior Go Developer Senior Flutter Developer Senior UX Designer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</si>
  <si>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Toptal toptal.com Apply now 3,059 views 36 applied (1%) Share this job: Get a rok.co short link Toptal is also hiring a: Senior React Native Developer Senior Ruby On Rails Developer Senior Go Developer Senior Flutter Developer Senior UX Designer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</si>
  <si>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Toptal toptal.com Apply now 2,964 views 30 applied (1%) Share this job: Get a rok.co short link Toptal is also hiring a: Senior React Native Developer Senior Ruby On Rails Developer Senior Go Developer Senior Flutter Developer Senior UX Designer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</si>
  <si>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Toptal toptal.com Apply now 2,962 views 44 applied (1%) Share this job: Get a rok.co short link Toptal is also hiring a: Senior React Native Developer Senior Ruby On Rails Developer Senior Go Developer Senior Flutter Developer Senior UX Designer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</si>
  <si>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Toptal toptal.com Apply now 2,896 views 28 applied (1%) Share this job: Get a rok.co short link Toptal is also hiring a: Senior React Native Developer Senior Ruby On Rails Developer Senior Go Developer Senior Flutter Developer Senior UX Designer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</si>
  <si>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Toptal toptal.com Apply now 2,890 views 23 applied (1%) Share this job: Get a rok.co short link Toptal is also hiring a: Senior React Native Developer Senior Ruby On Rails Developer Senior Go Developer Senior Flutter Developer Senior UX Designer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</si>
  <si>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2,994 views 27 applied (1%) Share this job: Get a rok.co short link Toptal is also hiring a: Senior React Native Developer Senior Ruby On Rails Developer Senior Go Developer Senior Flutter Developer Senior UX Designer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</si>
  <si>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Toptal toptal.com Apply now 2,975 views 24 applied (1%) Share this job: Get a rok.co short link Toptal is also hiring a: Senior React Native Developer Senior Ruby On Rails Developer Senior Go Developer Senior Flutter Developer Senior UX Designer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</si>
  <si>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Toptal toptal.com Apply now 3,168 views 41 applied (1%) Share this job: Get a rok.co short link Toptal is also hiring a: Senior React Native Developer Senior Ruby On Rails Developer Senior Go Developer Senior Flutter Developer Senior UX Designer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</si>
  <si>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LexShares lexshares.com Apply now 3,663 views 66 applied (2%) Share this job: Get a rok.co short link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</si>
  <si>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ReadyTal readytal.com Apply now 3,776 views 53 applied (1%) Share this job: Get a rok.co short link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</si>
  <si>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SENIOR FULL STACK SOFTWARE ENGINEER</t>
  </si>
  <si>
    <t>Flexible</t>
  </si>
  <si>
    <t>2022-02-11 05:45:06+00:00</t>
  </si>
  <si>
    <t>https://remoteok.com/remote-jobs/108830-remote-senior-full-stack-software-engineer-lever</t>
  </si>
  <si>
    <t>Lever Apply now 64 views 2 applied (3%) Share this job: Get a rok.co short link Lever is hiring a Remote Senior Full Stack Software Engineer A BIT ABOUT US Lever was founded nine years ago to tackle the most strategic challenge that companies face: how to recruit and hire top talent. We’re building the next generation of hiring software that companies like Netflix, Atlassian, KPMG, and McGraw-Hill Education rely on to grow their teams. We´ve rethought the talent acquisition paradigm and are the innovation leaders in our space and looking for the right people to join us as we scale. xa0 We’re extraordinarily proud of the company we’ve built so far (not to mention humbled to be recognized as the #1 place to work in San Francisco, as well as a top workplace in the entire United States). Our people are Lever’s biggest competitive advantage and we’ll continue investing in our “Leveroos” and people-first culture. xa0 xa0 THE OPPORTUNITY As an Engineer on our Product team, you’ll help us build out our core product by developing high-impact, user-facing features. In our growing engineering organization, you’ll be developing and shipping new features and updates to Lever’s product. You’ll be learning about our real-time web stack UI frameworks that help us deliver a beautiful and high quality solution to our customers. In addition, working on API´s and integrations to support our partners. You’ll work collaboratively with product managers and designers to drive the implementation and release of major features, and be a champion of best practices for writing well-tested, well-organized code. You’ll become familiar with all parts of our stack—including our open source web framework, DerbyJS. You will exercise judgment in making tradeoffs between design and feasibility. You’ll engineer extension points to be scalable and resilient in a complex, single-page application. We believe that user-centric design ultimately leads to the best products, so we listen closely to our users, both external and internal. As an engineer on our close-knit, cross-functional team, you’ll be an active voice in shaping our product. Lever is constantly rolling out high-demand features and tackling ever greater challenges of scale. THE TEAM You’ll join a team where everyone—including you—is striving to constantly improve their knowledge of infrastructure, systems, and cares about minimizing downtime. We are an incredibly supportive team–we love to pitch in when problems arise and give great peer feedback to help each other grow. We are passionate about lots of things--automation, friendly chat bots, creating a great hiring experience, and a great user experience--and we love sharing those passions with each other. Read about what our team values and why here. THE TECH STACK Lever uses our own open source MVC framework called Derby that syncs all data via Operational Transformation (the algorithm behind Google Docs). OT is the way we handle concurrency conflicts for any piece of data that is edited at the same time. In addition to real-time sync, OT allows us to provide a smoother UI since we can render updates on the client instantly without waiting for our backend to respond, while still guaranteeing consistency. Lever makes extensive use of AWS, Docker, Node, TypeScript, Mongo, ElasticSearch, and Redis within our infrastructure. We use tools like Hubot to streamline deployments and Grafana to see what’s going on under the hood. In addition to automating all the things, we love to version them too! Our systems are all created using Terraform and Chef, working together to ensure consistency at all costs. Read more about xa0The Lever Tech Stack xa0from our Software Engineer, Eric Hwang. Learn more about Lever’s xa0interview process xa0and read about what our engineering has been up to on xa0our engineering team blog. IS THIS ROLE NOT AN EXACT FIT? xa0 Sign up to stay in touch, we´ll let you know when we have new positions on the team. xa0 xa0 xa0 THE LEVER STORY Lever builds modern recruiting software for teams to source, interview, and hire top talent. Our team strives to set a new bar for enterprise software with modern, well-designed, real-time apps. We participated in Y Combinator in summer 2012, and since then have raised $73 million. As the applicant tracking system of choice for Netflix, Atlassian, KPMG, and McGraw-Hill Education, and thousands more leading companies, Lever means you hire the best by hiring together. xa0 Lever is an equal opportunity employer. We are committed to providing reasonable accommodations and will work with you to meet your needs. If you are a person with a disability and require assistance during the application process, please don’t hesitate to reach out! We celebrate our inclusive work environment and welcome members of all backgrounds and perspectives. Learn more about our team culture and commitment to diversity and inclusion. xa0 xa0 California residents applying for positions at Lever can see our privacy policy here. xa0 #LI-JC1 #LI-REMOTE #BI-REMOTE #Salary and compensation No salary data published by company so we estimated salary based on similar jobs related to Full Stack, Developer, Senior, Engineer and Digital Nomad jobs that are similar: $60,000 — $120,000/year #Location Flexible See more jobs at Lever</t>
  </si>
  <si>
    <t>['full stack', 'dev', 'senior', 'engineer']</t>
  </si>
  <si>
    <t>NEWS REVENUE HUB</t>
  </si>
  <si>
    <t>CA</t>
  </si>
  <si>
    <t>2022-02-11 02:45:05+00:00</t>
  </si>
  <si>
    <t>https://remoteok.com/remote-jobs/108825-remote-frontend-engineer-news-revenue-hub</t>
  </si>
  <si>
    <t>´News Revenue Hub is hiring a Remote Frontend Engineer Starting salary: xa0$95K to $125K per year + signing bonus Location: xa0Remote (Permanent) Reports to: xa0Chief Technology Officer We create software that allows our clients to fight misinformation, keep the public informed, and hold elected leaders accountable. The News Revenue Hub, a nonprofit that builds technology products and provides consulting to news organizations in service of the public good, is looking for an experienced frontend developer with a passion for mission-driven work to join our team. As an early hire on a growing team, you will help set direction with a set of design and coding principles that can help establish a scalable, maintainable framework for future engineers. In this role, you will be responsible for building the ‘client-side’ of our web applications. You’ll translate our stakeholder needs into accessible and appealing interactive applications. You will create a functional, user centered, and attractive digital environment for us, ensuring a great user experience. You are a tech-savvy professional, who is curious about new digital technologies and aspires to combine usability with visual design. If you’re interested in creating a user-friendly environment by writing code, and advancing in your career, this job is for you. There will also be opportunities to work on backend technology for those interested (Python, Django, Docker, Heroku, AWS, GCP/GKE). xa0 Key Responsibilities xa0 * Use markup languages like HTML to create user-friendly web pages * Maintain and improve website * Design mobile-based features * Collaborate with back-end developers and web designers to improve usability * Get feedback from, and build solutions for, users and customers * Write functional requirement documents and guides * Create quality prototypes from user stories, sometimes without full design composites * Help back-end developers with coding and troubleshooting * Ensure high quality graphic standards and brand consistency * Stay up-to-date on emerging technologies Requirements xa0 * Proven work experience as a Frontend Engineer * Experience with templating languages like Django’s Jinja2, etc. xa0 * Experience with modern JavaScript including ES6, CSS (Sass, SCSS), HTML xa0 * Experience with frontend frameworks (React preferred) * Experience with Node helpful xa0 * Familiarity with browser testing and debugging * In-depth understanding of the entire web development process (design, development and deployment) * Understanding of layout aesthetics * Solid understanding of Git * Knowledge of SEO principles * Experience with Google Analytics and Google Tag Manager xa0 xa0 * Build systems (Webpack, Gulp, Babel, etc) * Mobile browser testing (e.g. BrowserStack) Visa sponsorship * No: Not providing sponsorship for this job This position will remain open until filled. #Salary and compensation No salary data published by company so we estimated salary based on similar jobs related to Front End and Engineer jobs that are similar: $65,000 — $115,000/year See more jobs at News Revenue Hub´</t>
  </si>
  <si>
    <t>['front end', 'engineer']</t>
  </si>
  <si>
    <t>PRODUCT DESIGN INTERN</t>
  </si>
  <si>
    <t>MOVES FINANCIAL</t>
  </si>
  <si>
    <t>Chicago IL or Limited Please Reference List of Open States when Applying</t>
  </si>
  <si>
    <t>2022-02-11 02:00:04+00:00</t>
  </si>
  <si>
    <t>https://remoteok.com/remote-jobs/108824-remote-product-design-intern-moves-financial</t>
  </si>
  <si>
    <t>Moves Financial is hiring a Remote Product Design Intern Hi, I’m Jennette, Product Design Lead here at Moves. I am on the lookout for a Product Design Intern who will contribute to building Moves (movesfinancial.com), for a co-op position for 4 months as part of a Canadian University or College program starting in May 2022. About Moves Moves is a digital credit union addressing the underserved needs of independent workers in the gig economy to contribute to their financial health. We’re a 35-person team based in Toronto. This role is fully remote and we welcome applicants from all over Canada. xa0 xa0 xa0 xa0We are creating a modern digital collective and a platform of financial products. Moves customers (we call them ‘members’) will earn economic interest in the collective by consuming financial products and taking steps to improve their overall financial health - all while belonging to a growing group of their peers pursuing similar objectives. This position is a great opportunity to join a young design team with the opportunity to get hands-on experience with the design process and help evolve a design system. About the Role xa0 As a Product Designer Intern, you will play a crucial role in supporting us to improve the financial lives of Moves members by deeply understanding their needs, envisioning thoughtful and effortless design solutions, and working cross functionally with Product Managers and Engineers to bring those solutions to life. You will be supporting xa0 interviewing members of Moves to further understand their needs, researching and testing UX and holistic experience design requirements, or contributing to design projects working with your team. We celebrate Moves employees. By joining Moves you’re not just joining a company, you’re part of a movement (get it?) no matter how you identify. We celebrate our inclusive work environment and welcome members of all backgrounds and perspectives to apply. We are committed to providing accommodations and will work with you to meet your needs. xa0 xa0Our diversity, equity, belonging and inclusion working group is made up of volunteers who advocate for building an inclusive workforce, expanding our knowledge of global cultures, and developing an appreciation of how different perspectives add to our capabilities as a whole. You can read more about what we do here. xa0 If you require assistance during the application process, please don´t hesitate to reach out to our People and Culture Lead at email xa0protected xa0 Want to check out our careers page? Click here. #Salary and compensation No salary data published by company so we estimated salary based on similar jobs related to Junior, Developer, Engineer, Digital Nomad and Design jobs that are similar: $60,000 — $120,000/year #Location CA See more jobs at Moves Financial</t>
  </si>
  <si>
    <t>['junior', 'dev', 'engineer', 'design']</t>
  </si>
  <si>
    <t>DEFT (FORMERLY SERVERCENTRAL)</t>
  </si>
  <si>
    <t>Oakville - HQ</t>
  </si>
  <si>
    <t>2022-02-11 02:00:03+00:00</t>
  </si>
  <si>
    <t>https://remoteok.com/remote-jobs/108823-remote-software-engineer-deft-formerly-servercentral</t>
  </si>
  <si>
    <t>´Deft (formerly ServerCentral) is hiring a Remote Software Engineer At Deft, we are our clients’ most trusted advisor. You might xa0recognize xa0us by our prior name and xa0legacy as xa0ServerCentral xa0Turing Group, but xa0Deft xa0reflects who we are and xa0the xa0capabilities we bring to our clients every day. xa0 xa0 The Deft team humanizes technology. We actively listen to our clients, learning and collaborating to develop tailored proposals that perfectly fit xa0their xa0needs. xa0 Then we proceed to xa0design, build, operate, secure and scale u202funique technology solutions with a singular purpose: to deftly deliver on the promise of technology. u202f We are looking to add a Software Engineer to our Software Development team. The Software Development team is responsible for: - Building and maintaining internal tools to automate tasks for the business - xa0Building integrations between custom applications and SaaS products - xa0Building custom applications for Deft clients We believe in using the right tool for the job and are ambitious about learning new technologies so we can continue to create modern applications. xa0 u202f u202f Our ideal candidate for this role is a full-stack developer. They must take ownership of their work and deliver a high quality of code and functionality. The candidate must be passionate about software development and learning new tools. As a member of the software development team, you will be expected to engage with other developers, designers, and business analysts to create an effective and supportive working environment. Benefits: Paid PTO/Vacation time, RTA and CTA Transit Benefits, 401k with 4% employer match, free employee collocation and cloud account, a technology allowance with monthly payroll reimbursement, Life Insurance/Long Term Disability, Health Insurance with HRA, Vision Insurance, Dental Insurance, and a fun and casual work environment. Deft is committed to a diverse and inclusive workplace. Deft is an equal opportunity employer and does not discriminate on the basis of race, national origin, gender, gender identity, sexual orientation, protected veteran status, disability, age, or other legally protected status. As part of this commitment, Deft will ensure that persons with disabilities are provided with reasonable accommodations. If reasonable accommodation is needed to participate in the job application or interview process, to perform essential job functions, and/or to receive other benefits and privileges of employment, please contact email xa0protected #Salary and compensation No salary data published by company so we estimated salary based on similar jobs related to Junior, Developer, Engineer and Digital Nomad jobs that are similar: $60,000 — $120,000/year #Location Chicago IL or Limited Please Reference List of Open States when Applying See more jobs at Deft (formerly ServerCentral)´</t>
  </si>
  <si>
    <t>['junior', 'dev', 'engineer']</t>
  </si>
  <si>
    <t>JUNIOR VISUAL DESIGNER</t>
  </si>
  <si>
    <t>INDELLIENT</t>
  </si>
  <si>
    <t>2022-02-11 02:00:01+00:00</t>
  </si>
  <si>
    <t>https://remoteok.com/remote-jobs/108822-remote-junior-visual-designer-indellient</t>
  </si>
  <si>
    <t>´Indellient is hiring a Remote Junior Visual Designer Who we are: Indellient is an IT, DevOps, Data and Cloud Firm. We partner with ambitious companies across their business lifecycle to create foundational and lasting change that drive business impact. Founded in 2004 with offices in Oakville, New York, and Waterloo, Indellient is fast-growing and has won multiple growth awards from Financial Times, Globe and Mail, and Macleans. xa0 Why do we exist: Indellient was conceived from xa0the belief that ambitious companies want to create the future and leverage the innovative capabilities of data, cloud, devops and machine learning. What does Indellient mean? At our core belief, it means to create business outcomes with integrity, teamwork, adaptability, and ownership. xa0 Today, we’re helping world-changing brands adopt some of the most innovative technologies to solve complex challenges: xa0 - Big data and analytics - Machine learning - Cloud transformation - Software and application development - DevOps xa0 Why work with us? - Great people. We pride ourselves on hiring smart, kind, and supportive teammates - Growth and development. xa0We equip our team members with all the tools they need to succeed - Be the driver of your career development. At Indellient, you are in control of your career growth. With multiple lines of business, internal and external facing roles, and new opportunities, exploring your career path with us is highly encouraged. - Flexibility. xa0We offer flexible start and end times to accommodate our early risers and night owls and work-from-home arrangements - Health and Wellness. xa0We offer benefits from day 1, 2% RRSP Matching program, a $500 fitness reimbursement, and competitive PTO policy - Monthly Socials. xa0Even though we are currently working fully remotely, we have tons of team bonding opportunities through regular donut dates, social hours, trivia nights, and more fun events because our culture and values still remain at the core of everything we do! xa0 Please note: xa0During the Covid-19 pandemic, in order to keep all our candidates safe, Indellient is hiring and on-boarding 100% remotely for the time being. The Opportunity This is a 1-year contract to backfill a maternity leave. We are looking for a Junior Visual Designer to join our Creative Services team. The ideal candidate should be passionate about designing a wide variety of items across digital and print media. Our targeted start date is the beginning of April 2022. For this role, you will collaborate with fellow designers, developers, and product managers to bring visual concepts to life. You will work alongside the marketing team to deliver successful campaigns. You will have to be creative thinker who can conceptualize the entirety of a design project, as well as what individual tasks required to make the vision a reality. Whether you’re looking to drive transformational change in your organization or reimagine your career, learn more about our core beliefs and what makes a champion for our partners here: xa0Indellient Careers xa0 Indellient is an equal opportunity employer committed to diversity in the workplace. In addition, Indellient is committed to providing accommodations for people with disabilities during the recruitment and selection process. In the event you require any accommodations, please advise us in advance and we will work with you to meet your needs. #Salary and compensation No salary data published by company so we estimated salary based on similar jobs related to Junior and Junior jobs that are similar: $30,000 — $55,000/year #Location Oakville - HQ See more jobs at Indellient´</t>
  </si>
  <si>
    <t>Reston, Virginia, United States</t>
  </si>
  <si>
    <t>Verisign Apply now 129 views 4 applied (3%) Share this job: Get a rok.co short link Verisign is hiring a Remote Engineer IV Software Development Verisign is currently in a remote work posture until July 5, 2022. Every day, the Internet enables countless opportunities in ways never before imaginable. And every day, Verisign engineers enable the full potential of the Internet through our management of the indispensable infrastructure of .com and .net. We hire managers and engineers with an exceptional ability to execute and who are looking for research and development environment where innovation is recognized and rewarded. Every day we solve the kind of complex problems that no one else in the world is facing. If you are an excellent researcher programmer, love technology and are always curious to know what´s going on in the industry; this position might be for you. You will be responsible for conducting research and developing innovative proof-of-concept applications using latest, groundbreaking and open source technologies. Strong desire to collaborate and work in a team environment is critical. If you think you are the engineer described above, keep reading. Key Responsibilities * Develops ´Proof of concept´ software applications based on research findings and specific requirements * Collaborates effectively with internal and external stakeholders on software applications design, development and technology assessment. * Works with stakeholders to define requirements specifications. Participates in requirements, design, code and test plan reviews. * Implements agile software development best practices and lessons learned as a means of continuous improvement. * Collaborate on authoring Wiki, presentations, blogs, research papers, Internet standards and patents fillings driven by research findings Skills * Agile Methodologies * Relational and Non-Relational Databases * Software Design Patterns * Data Structures * REST API * Software Testing * Linux/Unix Programming Languages * Java * C * C++ * Python * HTML * CSS * SQL * NOSQL * JavaScript Relevant Experience 8+ years of related experience Software development in a research environment, Required Education 4 Year / Bachelor’s Degree. Master or PHD is highly preferred. Computer Science, Information Systems, or xa0related technical field, Required #Salary and compensation No salary data published by company so we estimated salary based on similar jobs related to Developer, Engineer and Digital Nomad jobs that are similar: $60,000 — $120,000/year #Location Reston, Virginia, United States See more jobs at Verisign</t>
  </si>
  <si>
    <t>Apollo Apply now 134 views 9 applied (7%) Share this job: Get a rok.co short link Apollo is hiring a Remote Head of Product About Apollo.io: Founded in 2015, Apollo.io is a leading sales intelligence and engagement platform trusted by over 13,000 paying customers, from rapidly growing startups to the largest global enterprises. Our platform unifies a database of 200 million business contacts with advanced intelligence and engagement tools, to help over 500,000 sales, marketing, and recruiting professionals to connect with the right person at the right time with the right message, at speed and scale. In the last year, we´ve grown ARR 3x, quadrupled our active users, maintained profitability 18 out of the past 20 months, and recently closed a $110M Series C led by a Top 2 VC (not yet publicly announced) to fuel the next phase of our growth. Working at Apollo.io We are a remote-first inclusive organization focused on operational excellence. xa0 Our way of working ensures clear expectations and an environment to do your best work with ample reward. Your Role &amp; Mission As a product-led organization, our Product team has been the bread &amp; butter to helping us reach hyper-growth. You will become the key executive responsible for our core Product Management org - hiring, coaching, and managing our Product team to set the bar &amp; tone for our culture for years to come. You will also become the key decision-maker in the creation and execution of our product vision, strategy &amp; roadmap which is aligned to company-level strategy. The team currently consists of 6 Product Managers, but will be scaling and can be expected to double within 12 months with your help! Daily Adventures &amp; Responsibilities - Recruit, mentor, and manage a team of high-performing product managers to deliver on our vision. - Partner with senior leadership to establish a shared vision across the company by building consensus on priorities leading to product execution. - Partner with cross-functional teams from Engineering &amp; Design to establish and implement best practices around Product execution. - Partner with our Marketing and Education teams to establish and implement best practices around Product launch &amp; education. - Establish &amp; track clear, measurable goals for different Product squads to ensure the organization is effective, healthy and set up for success. - Build &amp; communicate clear roadmaps, priorities, and experiments that are aligned with our company vision, strategy, and business goals. - Deeply understand customer needs by cultivating relationships with users and diving into qualitative &amp; quantitative data. About You - 3+ years of experience hiring, coaching and leading high-performing product teams at a SaaS company. - Results-oriented: you have a track record of driving significant, company-wide impact. - Human-focused: you care about the people on your team, helping them achieve their goals, and enabling them to do incredible work. - Playmaker - you push the envelope of what is possible to figure out a way to make almost anything happen. - Bias towards action - you move quickly and thrive in a fast-paced environment. No job is beneath you and you lead from the front. - Strong product sense - you have an eye for great product &amp; experiences, and take the steps necessary to ensure that you deeply understand your users. - Comfortable operating in a fully remote environment (employees in 18 countries). Nice to have - experience at a product-led company What You´ll Love About Apollo Besides the great compensation package and culture that thrives in openness and excellence, we invest tremendous effort to ensure that our team is constantly learning and following best practices as they advance in their careers (access to Reforge included). We´re a forward-thinking company that believes in hiring A-Players and giving them the guidance, coaching and autonomy to maximize impact and work towards their career goals. Our work environment is highly diverse with a global remote team, and we´re intentional in building an inclusive culture where everyone is able to be the best version of themselves &amp; where ideas are encouraged. We´re building a long-term company, and we want you to be a core part of our growth. We encourage our employees to experiment and take educated risks that lead to big wins. If this type of work sounds interesting to you and you have the necessary experience and qualifications, please apply and we hope to talk to you soon! What Else? A monthly budget for personal growth, which can include learning or fitness Unlimited PTO Team events, such as virtual happy hours, off-sites, and retreats abroad #Location US See more jobs at Apollo</t>
  </si>
  <si>
    <t>Nova Credit Apply now 124 views 5 applied (4%) Share this job: Get a rok.co short link Nova Credit is hiring a Remote Senior Software Engineer At Nova Credit, we’re on a mission to make financial access easier, no matter where you’re from or where you go. We’ve built a platform that enables lenders to access a single, predictive cross-border credit database to help underwrite immigrants and other global citizens. xa0 In effect, we are the first global infrastructure for financial identity to seamlessly move around the world. We’re passionate about financial inclusion, and committed to building a diverse and fulfilling work culture. For a more in-depth look of our engineering culture, check out our page on Key Values. We are looking for engineers at all levels. We´re remote friendly within the continental US and we will continue to be after the pandemic. Our only ask is for you to join us in-person for two company-wide offsites each year. Our US compensation will be tied to pay ranges of high-cost areas such as SF and NY, regardless of where employees live. xa0 Everyone is welcome at Nova Credit. We are an equal opportunity employer where our diversity and inclusion are central pillars to our company strategy. We look for applicants who understand, embrace and thrive in a multicultural and increasingly globalized world. We do not discriminate on the basis of race, religion, color, national origin, gender, sexual orientation, age, marital status, veteran status, or disability status. #Salary and compensation No salary data published by company so we estimated salary based on similar jobs related to Developer, Senior, Engineer and Digital Nomad jobs that are similar: $62,500 — $120,000/year #Location U.s. Remote See more jobs at Nova Credit</t>
  </si>
  <si>
    <t>Toptal toptal.com Apply now 541 views 36 applied (7%) Share this job: Toptal is also hiring a: Senior React Native Developer Senior Ruby On Rails Developer Senior Go Developer Senior Flutter Developer Senior UX Designer Toptal is hiring a Remote Senior Blockchain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Blockchain developer rate calculator: xa0https://topt.al/bNc3AQ(https://topt.al/bNc3AQ) If you’re interested in pursuing an engaging career working on full-time freelance jobs for exclusive clients, take the next step by clicking apply and filling out the short form: xa0https://topt.al/4ycWmM(https://topt.al/4ycWmM) #Salary and compensation $50,000 — $300,000/year #Location Worldwide See more jobs at Toptal Visit Toptal´s website</t>
  </si>
  <si>
    <t>Trellis trellis.co Apply now 505 views 22 applied (4%) Share this job: Trellis is also hiring a: Principal JavaScript Software Architect Trellis is hiring a Remote Principal Elixir Software Architect **Overview** Trellis is a full-service eCommerce agency with a single mission: make commerce simple. We help growth-focused companies succeed through strategy, design, development, and performance-based marketing services. As an award-winning, remote-first organization with headquarters in Boston, we’ve had the pleasure of helping some amazing brands succeed in the world of eCommerce and across industries such as apparel, beauty, manufacturing, sports, and many more. Our remote xa0**Principal Elixir Software Architects** xa0use their Elixir expertise to help us evolve our eCommerce sites and our engineering practices. They have the ability to take business requirements and architect solutions of all complexities. They serve as the backbone of our technical leadership team working closely with our engineering directors. **Core Responsibilities:** * Writing clean, reliable, adequately tested code. * Writing clean, reliable, adequately tested code. * Thinking through all the steps required to develop the components of secure code. * Providing effective communication, interpersonal, time management, and organizational skills with the ability to work in a fast-paced and deadline-oriented environment. * Collaborating with different business units and working closely with a team of developers to provide sale engineering and project architecture. * Demonstrating professionalism, leading by example, having a strong work ethic and sense of duty in work as well as strong problem-solving skills. * Mentoring other engineers and helping to promote overall best practices. * We’re looking for individuals who thrive in dynamic environments, embrace process and organization, are detail-oriented, and enjoy using data to inform their decision-making. A great Principal Elixir Software Architect candidate will bring a blend of the following technical experience and professional skills to this opportunity: **Relevant Experience:** * Work with both documented and undocumented APIs. * Experience with serverless functions. * Excitement around functional programming and standards within the Elixir space * Experience with Elixir tools like Mix and other erlang options * Experience working with and creating custom REST and GraphQL APIs. * Understanding of the complexities of both server and client-side performance. * Experience working with containers like Docker and Kubernetes. **Our Toolbox:** Below are some of the tools that our Principal Elixir Software Architects use regularly: Development * IDE (e.g. PhpStorm, VS Code) * BitBucket/Git Communications &amp; Productivity * JIRA/Confluence * Slack * G-Suite * Zoom **Working at Trellis:** Trellis is a fast-growing, self-funded eCommerce agency with headquarters just outside of Boston. We’re a remote-first organization with over 2/3 of our team distributed across the US and internationally. Work/life balance is priority with a range of benefits to our employees, including: * Medical, Vision, and Dental Insurance * Company-Paid Laptop and Home Office Equipment * 13 Days Paid Holiday * 15 Days Flexible PTO + Earned Seniority * 25 Days Additional PTO for Parental Leave * 401K with Employer Matching * Donation Matching Program * Education and Professional Development Bonuses * Performance-Based Bonuses If you are located outside of the US, we are only able to offer freelance contractor status at this time. We structure our teams into ‘Squads,’ providing an opportunity to build deep connections with colleagues and longer-term relationships with clients. We aim to provide an inclusive environment that encourages a diverse group of voices to contribute to our company. This inclusion is often in the form of employee-led “Lunch &amp; Learns,” employee-driven special interest groups, paired mentorship, and transparent career advancement policies. All of these initiatives stem from Trellis Core Principles: **Be a Source of Honesty:** xa0Communicate transparently and act honestly with our clients, teammates, and community. **Engage with Problem Solvers:** xa0Recruit and retain high-quality creative and technical employees that love solving problems and are empowered to do fantastic work. **Support Growth:** xa0Encourage and support the growth of our clients and teammates, even when we’ve made mistakes. **Demonstrate through Results:** xa0Use results as the ultimate way to sell our ideas and capabilities. Be sure to mention the word **RIGHTEOUS** when applying to show you read the job post completely. This is a beta feature to avoid spam applicants. Companies can search these words to find applicants that read this and see they´re human. #Salary and compensation $100,000 — $150,000/year #Location Worldwide See more jobs at Trellis Visit Trellis´s website</t>
  </si>
  <si>
    <t>Doximity doximity.com Apply now 6,307 views 1,228 applied (19%) Share this job: Get a rok.co short link Doximity is also hiring a: Site Reliability Engineer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</si>
  <si>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Sticker Mule Apply now 1,044 views 144 applied (14%) Share this job: Sticker Mule is also hiring a: AI engineer Software engineer Sticker Mule is hiring a Remote Sales Consultant Sticker Mule is the internet´s favorite printer. We´re a remote team spread all over the world, including 8 countries. Our team from top to bottom makes growth a top priority and it´s ingrained in our company culture. But most importantly, we just enjoy making customers happy and having fun while doing so. Why you´ll like working here 1. Customers love our service and tell us all the time! 2. We offer flexibility in your work day. 3. We work at a sustainable pace to foster a non-stressful work environment. Job description The Sales Consultant works to identify interesting prospects, convert them into customers, and increase the happiness of existing high-value customers. Work performed 1. Develops prospect lists and performs email outreach to prospective customers. 2. Follows up with prospects to foster positive relationships &amp; convert them to customers. 3. Assists customer service with creating quotes &amp; orders for significant leads. 4. Creates spec samples for high potential prospects &amp; customers. 5. Tracks the progress of customers through our sales funnel &amp; follows up appropriately. 6. Assists high-value customers via phone &amp; email as needed. 7. Educates customers on our products and services using phone, webinars &amp; screen sharing if necessary. 8. Identifies opportunities to improve our service based on customer interactions. 9. Performs other tasks as assigned by management. Requirements 1. Outstanding interpersonal skills. 2. Willing to travel for meetings, shows and events. 3. Self motivated. 4. Must be located in the US. Compensation 1. $69,500+based on experience. 2. Signing bonus. 3. 4 weeks vacation. Be sure to mention the word **RICHNESS** when applying to show you read the job post completely. This is a beta feature to avoid spam applicants. Companies can search these words to find applicants that read this and see they´re human. #Salary and compensation $70,000 — $70,000/year #Location US See more jobs at Sticker Mule</t>
  </si>
  <si>
    <t>Stensul Apply now 1,031 views 61 applied (6%) Share this job: Stensul is hiring a Remote Senior Full Stack Developer ### Who we are Stensul Agile Email Creation is the first email creation platform built for the enterprise. Stensul dramatically reduces email creation time by up to 90% to help team resources focus on improving email performance. With the stensul Email Creation Hub™, teams launch campaigns faster by streamlining the collaboration process and simplifying creation for all marketers, so they can build emails that drive results. Stensul integrates with leading marketing platforms including Marketo, Oracle Eloqua, Workfront, Adobe Campaign, and Salesforce Marketing Cloud. The world’s best brands trust stensul, including ASICS Digital, BMW, Box, Catalent Pharma Solutions, Clover Health, Greenhouse, and Samsung. ### What you´ll do This role will initially start off remote due to COVID-19. Once the team returns to office, you will work in our Palermo office in Buenos Aires as a member of our Engineering team. You will work on our core platform, integrations and implementations for some of the biggest brands and companies in the world. As an expert, you’ll contribute to our team effort of expanding the value that the Stensul platform offers to our world class customers by implementing high quality solutions that meet demanding expectations. You will join the Product Developers and be a member of one of our tight knit, cross functional Product Engineering teams. This gives you the unique ability to collaborate with Product, Design and QA experts to discover and solve for new market opportunities in an agile manner. You’ll contribute to technical discussions and decisions that enable us to take our software development practices to the next level as well as serve as a coach &amp; mentor to other developers. We’re in a period of high growth which means we move fast, but you’ll do so alongside smart, driven individuals in a fun, collaborative environment with opportunities for growth. Our stack currently consists of PHP, MongoDB, Redis, Docker, Javascript (and Node.js), Vue.js, Go and Python to name a few. We believe in being learning agile &amp; using the right tool for the job, and therefore welcome new tools/languages that help us improve the way we work. **Specific responsibilities include:** * Designing, refactoring, and improving the functionality of our platform * Writing high quality, standardized, concise and maintainable code * Tracking down and fixing bugs * Collaborating as part of a cross-functional team (Engineering, Product, Design, QA), helping achieve synergy, understanding our most demanding user needs and delivering features that exceed their expectations * Working with roughly defined requirements and using the product vision to elaborate and build effective solutions * Participating and contributing in architectural/system design discussions and decisions * Following our agile methodology and contributing to its improvement * Own and lead initiatives from inception to delivery and maintenance in an autonomous way * Proactively adding positive energy to our rapidly growing company * Helping, coaching and mentoring fellow team members in their day to day tasks and professional development, contributing to the team’s learning &amp; development ### Who you are * Excellent Javascript programming skills (Angular.js, Vue.js, React, etc) * Extensive knowledge of web server-side oriented languages (PHP, * Python, Golang, Javascript for Node.js) * Knowledge of HTML5/CSS3 web application development * Knowledge of relational and document oriented databases (MySQL, MongoDB) * Knowledge of web architectures, services and APIs concepts * Experience using design patterns * Excellent OOP knowledge * Experience with version control (git, subversion) * Ability to work well in an agile and team environment, a true team player * Solid English communication skills both oral and written * Proficiency on quality practices such as unit test implementation * Strong testing skills and attention to detail * Strong interest in understanding our customers, our market and our product to bring new ideas to the table ### You get bonus points for having: * Experience with Sass/LESS preprocessors, Webpack bundler and other Javascript related technologies * Experience with PHP frameworks (Laravel, Zend, Symfony) * Experience with Typescript and/or other type checking technologies * Experience with high traffic sites * Experience with monitoring tools and metrics (New Relic, Datadog, Kibana) * Experience with container technologies (Docker, Kubernetes) * Experience with bug tracking tools like Jira, Redmine, Bugzilla, etc. * Experience with functional programming * Experience with API design * Experience shipping products for enterprise companies * Experience with email layout coding * A great sense of humor ### What we offer **This position is based in our office in Buenos Aires, but we have flexible policies that allow for occasionally working remotely if needed * Competitive salary &amp; benefits * Company laptop and phone reimbursement (if required) * Other awesome secret benefits we’ll tell you once you are on the team * Being a part of an amazing, inclusive team that lives by our shared values and is committed to building the next phase of stensul * Other awesome secret benefits we’ll tell you once you are on the team * Being a part of an amazing, inclusive team that lives by our shared values and is committed to building the next phase of Stensul **When we are able to return to the office:** * Endless availability of PlayStation 4 and table tennis competitors * Weekly team lunches (from asado to empanadas, there is something for everyone) * Great candy corner, with plenty of snacks, drinks, fruits, etc. * Regular after offices in a great area of the city (Palermo), where the office is located Be sure to mention the word **STUNNING** when applying to show you read the job post completely. This is a beta feature to avoid spam applicants. Companies can search these words to find applicants that read this and see they´re human. #Salary and compensation $70,000 — $80,000/year #Location Latin America See more jobs at Stensul</t>
  </si>
  <si>
    <t>Spreaker spreaker.com Apply now 938 views 39 applied (4%) Share this job: Spreaker is hiring a Remote Fullstack Engineer PHP **What is this job position about?** The podcast revolution needs smart, innovative problem solvers who are quick on their feet. Do you want to help content creators and advertisers get heard amongst the vast ocean of the podcasting world? We connect these two worlds, enabling them to benefit from one another. Our global podcast hosting network delivers more than 300 million listens per month across four continents, enabling more than 50 thousand podcast producers to get heard and create successful podcasts. We’re looking for a talented and passionate engineer to work on our platform and products. You’ll work with our team of engineers to build, improve and maintain our web applications, our APIs, and other applications built using web technologies. You will have the chance to work on the API-first CMS that enables podcasters to manage their shows or directly on the www.spreaker.com website We are looking for talents to grow two of our core teams: * xa0**Delta** xa0team is focused on subscriptions growth. Experiments, metrics collections, and analysis will be your day-by-day job. If you think code is only a small part of the job, you’ll feel at home here. * xa0**Opportunity** xa0team takes care of evolving our platform. Podcasting is a growing and competitive market. We strive to provide our users with the best possible platform, improving it on daily basis and reacting to the market. If you feel this is your thing, Opportunity is the right team for you. You’ll be asked to organize your time, plan your work and be a team player. We expect you to take ownership of the systems you build, and that means: * You’re responsible for the operational health of your services. The work is not done just because the code is merged to master. * You’re empowered and encouraged to fix operational issues and make sure the technology powering our platform and products evolves as the industry moves forward. **What boxes do you need to tick to apply for this position?** These are the essentials: * You are fluent in English (both verbal and written) * You live in a European time zone (CET-2/CET+2) * You have proven, long-term experience in building applications with PHP * You are familiar with build automation, TDD and continuous integration * You are familiar with HTML5, CSS3, JS * You know how to deal with SQL databases This is what will get you some bonus points: * You have proven, long-term experience with Node.js * You are familiar with PostgreSQL * You are familiar with Redis * You are familiar with Docker * You are familiar with AWS * You are familiar with Serverless architecture Be sure to mention the word **MODEST** when applying to show you read the job post completely. This is a beta feature to avoid spam applicants. Companies can search these words to find applicants that read this and see they´re human. #Salary and compensation $50,000 — $70,000/year #Location EU See more jobs at Spreaker Visit Spreaker´s website</t>
  </si>
  <si>
    <t>Clevertech clevertech.biz Apply now 1,536 views 93 applied (6%) Share this job: Clevertech is also hiring a: Senior Technical Recruiter Solidity Engineer Recruiter US Canada Recruitment Coordinator Senior Full Stack Engineer Javascript Clevertech is hiring a Remote Senior JavaScript Engineer React Our 100% remote team of 400+ CleverPeople are seasoned yet friendly professionals who want to collaborate and welcome you. We have an exciting new opening for a xa0**Senior Javascript Engineer - React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with Javascript, React, Redux, Websockets, Async/Await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 YouTube Playlist (https://www.youtube.com/watch?v=d1GhSFVYxCA) of Be sure to mention the word **FRUITFUL** when applying to show you read the job post completely. This is a beta feature to avoid spam applicants. Companies can search these words to find applicants that read this and see they´re human. #Salary and compensation $60,000 — $120,000/year #Location Worldwide See more jobs at Clevertech Visit Clevertech´s website</t>
  </si>
  <si>
    <t>Clevertech clevertech.biz Apply now 1,261 views 49 applied (4%) Share this job: Clevertech is also hiring a: Senior Technical Recruiter Solidity Engineer Recruiter US Canada Recruitment Coordinator Senior Javascript Engineer React Clevertech is hiring a Remote Senior Full Stack Engineer JavaScript Our 100% remote team of 400+ CleverPeople are seasoned yet friendly professionals who want to collaborate and welcome you. We have an exciting new opening for a xa0**Senior Full Stack Engineer - Javascript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 7+ years of professional experience (A technical assessment will be required) * Senior-level experience in the front-end (React) and back-end (Node, Express, Mongo, SQL) * Ability to create clean, modern, testable, well-documented code * English fluency, verbal and written * Professional, empathic, team player * Problem solver, proactive, go getter **Why Clevertech?** See what the latest hires at Clevertech are saying about why they joined and if Clevertech was fulfilling their promise to them. YouTube Playlist(https://www.youtube.com/watch?v=d1GhSFVYxCA&amp;list=PLcxu446RY6EcVeT2tiqgRgPdjlC2f0yTg?ct_src=hires&amp;utm_source=hire&amp;&amp;utm_medium=web/)of Be sure to mention the word **HOORAY** when applying to show you read the job post completely. This is a beta feature to avoid spam applicants. Companies can search these words to find applicants that read this and see they´re human. #Salary and compensation $60,000 — $120,000/year #Location Worldwide See more jobs at Clevertech Visit Clevertech´s website</t>
  </si>
  <si>
    <t>Carb Manager carbmanager.com Apply now 1,533 views 117 applied (8%) Share this job: Carb Manager is also hiring a: Product Manager Carb Manager is hiring a Remote Full Stack Developer Carb Manager is the #1 health and fitness app for people on low-carb, Keto, and other macros-focused diets, available on iOS, Android, and the web. Altogether, we´ve helped over 8 million people lose weight and achieve their health goals. Carb Manager is a top health and fitness app in the iOS App Store, with a 4.8/5 rating with over 500,000 five-star reviews. This is an amazing company to work for. We offer: * The benefits of a work-from-home lifestyle * The reach and impact of an established brand * The energy and dynamism of a startup * The stability of a profitable company with strong financials * A creative, entrepreneurial, friendly, and supportive culture * The ability to make a real, positive impact on the world ## Responsibilities We´re looking for an engineer who is product minded, loves learning, and always strives to improve their craft. A perfect match is the kind of person who wakes up each morning excited to start in on a next task, learn something new, and grow as a developer. * Translate our designs and specifications into responsive UI components * Contribute clean, maintainable, efficient code to our codebase * Review and refactor existing code * Engage with our small, friendly, user-centric product team (PM, devs, and designers) on a daily basis * Brainstorm new features to enable customer success * Work efficiently on a variety of types of technical projects * Provide technical leadership ## Requirements In terms of specifics, we´re looking for someone who checks most or all of these boxes: * Fluent in modern Javascript * Extensive experience using Vue.js (React / Angular also considered) * Has used Firebase services, or similar, including Firebase Auth / Firestore / Cloud Functions / Hosting * Experience with Node.js * Background in DevOps in a Cloud environment * Testing experience, including unit testing (Jest) and E2E testing (Cypress) * A pro at Git / Gitflow * At least 3 years of total software development experience In addition, here are some desirable qualifications: * Prior work with a remote team * Experience with native app development * An interest in nutrition, health, and wellness ## Benefits We´re a fun, friendly, talented group of product-minded professionals, who love shipping quality code, designing features that delight our customers, learning new technologies, sharing memes, and swapping recipes. Our team hails from all corners of the globe, from New Zealand to the Canary Islands. * Work from anywhere * Highly competitive salary * Medical / dental / vision coverage * 401(k) option for U.S. employees * 12 paid holidays * Annual health &amp; wellness stipend * Generous vacation and personal days policy * Annual retreat, when travel becomes possible again * Fun, friendly, and talented coworkers * The opportunity to make a positive change in lives of millions Be sure to mention the word **EXCEL** when applying to show you read the job post completely. This is a beta feature to avoid spam applicants. Companies can search these words to find applicants that read this and see they´re human. #Salary and compensation $60,000 — $120,000/year #Location Worldwide See more jobs at Carb Manager Visit Carb Manager´s website</t>
  </si>
  <si>
    <t>Power Diary powerdiary.com Apply now 1,333 views 31 applied (2%) Share this job: Power Diary is hiring a Remote Software Engineering Manager **Engineering Manager** - Join a growing SaaS in the healthcare industry as we expand globally - Strong functional leader to grow individuals and the team - Input to import business decisions as a member of our leadership team - Candidate will ideally be based CET +/- 2 hours, to allow collaboration and interaction with our existing engineering team We are a well established SaaS, based in Australia, with a 100% distributed workforce based in 18 different countries. A stable start-up, having been active in the Australian market for more than 10 years, we are expanding our product and our geographical footprint and have exciting strategic plans in place to do this! We are looking for an experienced leader to bring our Engineering Department on that journey. **Job Summary:** - As a driven and experienced Engineering Manager, you will lead a distributed and growing team of 12 engineers who are self-managing and cross-functional, and work closely with our CTO and product team. You will be responsible for the delivery of the technology roadmap and your role will involve; - Supporting and mentoring our engineering teams and generally creating a great team environment - Enabling our engineers to be confident in their own judgement and self-management capabilities - Collaborate with CTO on implementation of our technology strategy - Bringing Engineering initiatives to senior management that support our strategic goals - Managing the structure of our Agile teams - Providing technical guidance - Champion Agile practices and provide ongoing support - Growing our engineering team and other roles where engineering input is required - Assisting our teams with design and architecture **About you** What we’re looking for: - Several years of experience leading and growing a high functioning engineering team - Experience working remotely with a fully distributed team - Experience with Agile/Scrum methodologies and their practical implementation - Strong problem-solving abilities with a high level of technical skills and knowledge, dedicated to your own development as well as others’ - Practical experience with .NET - Someone who is prepared to dive into the details and get your hands dirty when needed - A friendly and approachable personality with great communication and mentoring skills - Someone who takes pride in their work and the impact their company is making The successful candidate will be part of the core cross-functional leadership team. We are fully distributed but communicate constantly using Slack and Zoom. We have a casual but highly driven and results focused culture and genuinely enjoy our work. As we’ve never needed outside investment, we always do what’s right for our customers and Power Diary in the long-term, and never for short-term gain to appease investors. We are a healthcare company and care about our workforce just as much as our clients and their patients. You will enter a fun, inclusive workplace with a dedicated and driven team. If this sounds like something you’d like to be part of, we’d love you to apply! **Power Diary** Power Diary provides health practitioners with the ultimate Practice Management Software to make running a health practice easier, simpler and more rewarding. Having been founded by a health practitioner, we have a deep understanding and appreciation of our customer’s concerns and stresses. Our overriding goal is to create empowered and powerful health practices that benefit the practice owners, their teams, and their communities. Ongoing innovation and the highest quality product development is a core part of our value proposition. We are still relatively small, but self-funded and growing strongly. (*) Power Diary collects and processes your personal data for the purposes of managing employment candidate application and recruitment-related activities as well as for organisational planning purposes, for further detail, please refer to the Power Diary Privacy. https://www.powerdiary.com/privacy-policy/ Be sure to mention the word **BREAKTHROUGHS** when applying to show you read the job post completely. This is a beta feature to avoid spam applicants. Companies can search these words to find applicants that read this and see they´re human. #Salary and compensation $90,000 — $150,000/year #Location EU See more jobs at Power Diary Visit Power Diary´s website</t>
  </si>
  <si>
    <t>Screenful screenful.com Apply now 1,855 views 76 applied (4%) Share this job: Screenful is hiring a Remote Lead Frontend Developer Screenful is a data analytics &amp; visualisation startup based in Helsinki and Lisbon. Our analytics tools and visual dashboards are currently used by hundreds of customers in 40+ countries. We are now looking for a xa0**Lead Frontend Developer** xa0to join our team. Do you have a passion for creating highly available, user friendly software using agile development processes and lean thinking? Do you enjoy creating world class UX for a leading SaaS product? If you answered yes, this might be your opportunity to be part of a top notch team creating an exceptional software product. Be sure to mention the word **BECKONS** when applying to show you read the job post completely. This is a beta feature to avoid spam applicants. Companies can search these words to find applicants that read this and see they´re human. #Salary and compensation $50,000 — $80,000/year #Location Portugal, Spain, Finland See more jobs at Screenful Visit Screenful´s website</t>
  </si>
  <si>
    <t>Doximity doximity.com Apply now 3,858 views 1,078 applied (28%)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</si>
  <si>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SalesChamp B.V. Apply now 2,055 views 70 applied (3%) Share this job: SalesChamp B.V. is hiring a Remote Senior Backend Developer **About us** We are a small international company based in Heemstede, Netherlands who created an affordable multi-channel communication software taking the results of sales teams to the next level. Our vision at SalesChamp is to create the simplest, most effective and easy-to-use omnichannel communication platform in the world. SalesChamp has also an office in Brno, Czech Republic, and on top of that works with full remote team members. Our team has grown from 9 to 15 members in 2021 and there are amazing people working from Netherlands, Czechia, Slovakia, Albania and Russia. **Whom are we looking for?** We´re looking for a strong candidate experienced in Node.js and PHP to help us build cool new features within our current web application and to help us create a whole new product of our company. We’re looking for a person who’s simply going to get things done and enjoy the spirit of our international team. **What will be the scope of your work?** * Backend programming (70%) * Meetings (10%) * Bug fixing (10%) * Code reviews (10%) **On the server side you will need:** * PHP, ES6, Node.js and Typescript * Nette (PHP framework) * Express.js (Nest.js is an advantage) * RabbitMQ, MongoDB and MySQL * Docker **What we can offer:** * Contractor based cooperation * Competitive location based salary and flexible working schedule * You can work from one of our offices or remotely * Friendly team full of amazing and kind people * Workstation budget * Christmas and birthday bonuses * Team buildings, Happy hours (remote work support) Be sure to mention the word **PARADISE** when applying to show you read the job post completely. This is a beta feature to avoid spam applicants. Companies can search these words to find applicants that read this and see they´re human. #Salary and compensation $40,000 — $90,000/year #Location EU See more jobs at SalesChamp B.V.</t>
  </si>
  <si>
    <t>Matchday kicker-matchday.de Apply now 1,869 views 40 applied (2%) Share this job: Matchday is hiring a Remote Senior Unity Developer M F D **Responsibilities** - Create value-added innovative and intuitive game solutions targeting mobile and web platforms experiences. - Design, develop, test and maintain core product features for App Logics, UI and distribution environments. - Efficiently load and manage assets, components and API’s during runtime. - Profile and optimize your implementations based on the target platforms limitations. - Build up &amp; drive test automation, CI/CD for various target platforms. - Show ownership for your responsibilities and be accountable for your results. **Requirements** - You have strong experience as a Programmer in the video or mobile games sphere and have already had a chance to ship a mobile or PC project. - You are familiar with issues relating to optimization and architecture and benefit from the knowledge of the Unity engine. - Very good C# programming skills and clean code mindset. - Profound understanding of I/O processes incl. file / asset handling. - Practical experience with (automated) software testing, CI/CD. - Fluent in written and spoken English and German. - Ability to analyze problems and find efficient solutions. - Self-motivated and able to work as part of a cross-cultural remote team. - Aspiration to constantly enhance and learn about new technologies and concepts. **Benefits** - Work in an innovative, dynamic environment, because we love what we do! - The opportunity to develop personally and professionally through challenging tasks and an open learning culture. - Hybrid working or Full remote working. - Flexible working hours and trust-based working time. - Consideration for work-life balance. - Diverse and varied tasks. - Excellent opportunities for personal development through independent work. *Matchday is a Germany based and internationally operating company developing engaging data based gaming solutions. Our core product is kicker Matchday, an innovative fantasy football app using performance data to create a unique live experience for an extremely loyal and growing user base. We are driven by excellence and an intrinsic aim to constantly adapt to changing business models. Our employees are provided with unique chances to grow within the organization and contribute own visions and ideas while keeping work-life-balance in mind.* Be sure to mention the word **SPIRITUAL** when applying to show you read the job post completely. This is a beta feature to avoid spam applicants. Companies can search these words to find applicants that read this and see they´re human. #Salary and compensation $50,000 — $70,000/year #Location Germany See more jobs at Matchday Visit Matchday´s website</t>
  </si>
  <si>
    <t>Laskie laskie.co Apply now 5,315 views 67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</si>
  <si>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5,384 views 82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</si>
  <si>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´Tesorio Apply now 5,205 views 80 applied (2%) Share this job: Get a rok.co short link Tesorio is hiring a Remote Senior Backend Engineer ### Job Description Our mission is to build financial management technologies that enable the world’s most important companies to grow more quickly in a sustainable way that’s good for people, the planet, and business. When companies have strong cash flow performance they can shift from short-term acrobatics to long-term growth and innovation. These are the teams that change the world by being freed to optimize for all of their stakeholders, including their employees, business partners, and environment. ### The Opportunity Cash flow is the toughest financial statement to understand but it’s fundamental to funding your own growth. We build the most intuitive and actionable tools for companies to optimize cash flow performance. Our platform analyzes billions of dollars of B2B transactions each year, users spend 70% of their workday in Tesorio, and we save finance teams thousands of hours. As a result, they can invest more confidently and anticipate their capital needs further in advance. We’re growing quickly and working with the world’s best companies and the largest bank in the US. xa0**We recently raised a $10MM Series A led by Madrona Venture Group and are backed by top investors including First Round Capital, Y Combinator, and Floodgate. We’re also backed by tenured finance execs, including the former CFOs of Oracle and NetSuite.** We’re now looking to hire talented Software Engineers in Latin America to join our growing team xa0to help us implement a high volume of curated ideas and reinvent how complex financial transactions can be simplified. xa0**The projects you will be working on are critical infrastructure for many companies to maintain their cash flow. xa0And the product is loved with an NPS of 67 and over 60% DAU/MAU.** We have a diverse, distributed workforce in five countries. We don’t believe that people need to sacrifice being close to their families and where they’d prefer to live in order to do their best work. ### What’s in it for you? * Remote from anywhere in Latin America. * The majority of our Engineering and Data Science teams are distributed. We call our team Remote Powered. At Tesorio, remote doesn ´t mean second-class. * Fast paced environment where you have a daily impact. ### About you * You can hold your own on the backend, and you don ´t compromise on quality. * You ´re looking to contribute significantly to a product as an individual contributor. * You have strong opinions, but you hold them loosely. * You ´re always learning. * You have an appreciation for the importance of frontend. * You love building and shipping magical products that will help thousands of companies. ### What you’ll do day-to-day * Ship backend code for features to Tesorio ´s core product. * Work tightly with frontend and product to ensure the end product is first class. * Tackle a wide variety of technical problems throughout the stack and contribute daily to all parts of our code base. ### What you can expect * You will work on a small, nimble team with 2-3 other engineers and a product manager. * You will own high-impact features with your team from concept to launch. * You will have a strong influence on how features come together. * Your team will have a chance to demo your work to the whole company each sprint. ### The ideal candidate * Has 5+ years of work experience. * Has product development / SaaS experience with Python and Django. * Has PostgreSQL experience. * Communicates clearly in English. * Is resourceful and agile, and remains positive in the face of problems. * Empathetic towards colleagues and users. * Expert working with different web tech stacks: libraries, frameworks, testing, etc. * Experience working with a backend MVC framework. * Excited about the challenge of working in a fast-paced environment with a small and talented team. * Consistent job tenure ### Nice to have * Experience in Fintech * Experience troubleshooting and optimizing database performance Be sure to mention the word **GRACIOUSNESS** when applying to show you read the job post completely. This is a beta feature to avoid spam applicants. Companies can search these words to find applicants that read this and see they ´re human. #Salary and compensation $80,000 — $110,000/year #Location Latin America See more jobs at Tesorio´</t>
  </si>
  <si>
    <t>The Giving Block thegivingblock.com Apply now 5,218 views 103 applied (2%) Share this job: Get a rok.co short link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</si>
  <si>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ReadyTal readytal.com Apply now 9,222 views 184 applied (2%) Share this job: Get a rok.co short link ReadyTal is also hiring a: Senior Ruby on Rails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For a limited time: Apply now and receive a sign up bonus equal to 5% of your annual base salary on us, once you accept your first job offer with any of the companies on our platform.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</si>
  <si>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ReadyTal readytal.com Apply now 6,387 views 119 applied (2%) Share this job: Get a rok.co short link ReadyTal is also hiring a: Intermediate and Senior DevOps Engineers Senior Blockchain Developer ReadyTal is hiring a Remote Senior Ruby on Rails Developer ReadyTal is seeking highly talented and passionate remote Ruby on Rails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Experience &amp; Attributes - 5+ years experience as a Ruby on Rails developer, working in an Agile development environment. - Advanced/Senior level back end development experience. - Proficiency in relational databases and SQL. - Familiarity with event-driven application architecture. - Know your way around a linux server. - Basic familiarity with modern frontend tools, Javascript, and HTML/CSS. Knows HTTP inside and out, explicitly. - Ability to work in a remote team environment. Self-driven, organized and motivated to deliver results. - Excellent interpersonal and communication skills (both written and oral) in English. - Highly self-motivated and results-oriented team player. - Personal/professional integrity and commitment to excellence. - Knowledge of source control tools, especially GIT. - BS degree in Computer Science or related field, or equivalent work experience. - Strong attention to detail. Be sure to mention the word **MIRACULOUS** when applying to show you read the job post completely. This is a beta feature to avoid spam applicants. Companies can search these words to find applicants that read this and see they´re human. #Salary and compensation $70,000 — $160,000/year #Location Worldwide See more jobs at ReadyTal Visit ReadyTal´s website</t>
  </si>
  <si>
    <t>´Storetasker hq.storetasker.com Apply now 20,144 views 3,591 applied (18%) Share this job: Get a rok.co short link Storetasker is hiring a Remote Senior Shopify Developer **The best freelance experience for top Shopify developers:** xa0we work hard to only connect the very best Shopify devs to the very best eCommerce brands. Always. Our Shopify Experts work with some of the most famous eCommerce brands for projects big and small, including: xa0Alpha Industries(https://www.alphaindustries.com/), xa0Boll and Branch(https://bollandbranch.com/), xa0Superfluid(https://getsuperfluid.com/), xa0Jack Henry(https://jackhenry.co/), Plenaire(http://plenaire.co/), and JUDY(https://judy.co/) **What sets us apart:** * Community (not competition): You pick your clients, projects, and never compete against other Experts in the community. * Endless clients &amp; project opportunities: Some Experts are making over $200k/year just with Storetasker. * The top 5% of Shopify Experts: We only select highly talented devs. * 100% Remote: Work from anywhere, anytime. * Flexible: Take on as many clients as you want. * No external ratings: No need to rebuild your reputation from scratch. New Experts have the same opportunities as everyone else. * Great Software: That makes it easy to manage more clients and have significantly more billable hours. * Support when you need it: We offer project support 7 days per week. Think of it like freelancing with a team. **Who we ´re looking for:** * Ambitious part time and full-time freelancers and boutique agencies. * Who have a 3+ years of Shopify experience. * And who have freelance experience, managing projects, deadlines, and communication successfully. **Specifically with any of these skills:** * Front-end or full-stack Shopify development * Headless Shopify development * Custom email template development (Klaviyo) * SEO * Site Speed optimization Here ´s the link to apply(https://www.storetasker.com/become-an-expert?&amp;source=remoteok). If it’s a fit, we’ll bring you onboard within a few days. **We love our community - Here ´s what a 3 current Storetasker Experts have to say:** Storetasker has changed my life - I ´m not only making more, but I ´m getting quality leads, a diverse slate of projects, and access to an amazing group of developers. Plus, I love the support team! - Adan, United States, Storetasker Expert since March 2020 Storetasker has connected me with clients that would never have been possible without them. That combined with an incredible support network and community makes joining an amazing opportunity for any developer” - Mark, England, Storetasker Expert since 2019 Storetasker has allowed me to live out my dreams as a freelance developer - to move to Toronto and continue doing what I love: solving interesting problems and helping apparel companies grow. - Siah, Canada, Storetasker Expert since 2017 **Our Mission: xa0** We ´re a company built by ex-freelancers who know the ins and outs of being an independent entrepreneur. We ´ve experienced first-hand the shortcomings of other freelance platforms and the pain-points of being fully independent. Our mission is to empower e-commerce entrepreneurs by giving them the experts, insights, and resources to succeed. Questions? Reach out at email xa0protected Be sure to mention the word **ENCHANTINGLY** when applying to show you read the job post completely. This is a beta feature to avoid spam applicants. Companies can search these words to find applicants that read this and see they ´re human. #Salary and compensation $100,000 — $200,000/year #Location Worldwide See more jobs at Storetasker Visit Storetasker ´s website´</t>
  </si>
  <si>
    <t>Fathom fathom.video Apply now 10,532 views 469 applied (4%) Share this job: Get a rok.co short link Fathom is also hiring a: First Product Analyst Fathom is hiring a Remote Senior Full Stack Engineer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WHY YOU SHOULD JOIN US After a year of heads down building, we’re looking to add a couple senior full-stack engineers to our 5 person engineering team so we can ship even faster. We assume that you’re experienced and great at what you do so let’s instead tell you about us and what you can expect if you join us: * __We’re smart and GSD (get shit done).__ You’ll work alongside our 5-person, all-senior engineering team (3 PhDs and 1 Masters in Computer Science, plus a front-end guy who can sing karaoke). * __We embrace being fully remote.__ We schedule meetings sparingly and instead heavily use async comms (Slack, Notion, Loom) * __Opportunity for impact.__ We’re established enough to be able to ship instead of fight fires but also early enough enough that your work will have a real impact. * __Experienced management.__ You’ll work closely with our CEO who is a 2X Founder/CEO (previously started UserVoice) and who has a background in Computer Science as well as product design. * __Great comp.__ We only want the best so we provide great salaries, generous equity, and full benefits. We don’t adjust your salary based upon where you happen to live. ### ABOUT OUR HIRING PROCESS * __No live coding.__ We have no idea who thought writing code on whiteboards was a good idea but we hate it. We’re much more interested in what you’ve done and learned.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 TECH STACK We use all of the following technologies. Your knowledge of these would be helpful but you need not be familiar with all of them. _GKE, S3, Ruby/Rails/Sidekiq, Go, Electron, Typescript/TSX, Stencil, Elasticsearch, C++, Kafka, MySQL, Redis, Pusher, GitHub Actions, Docker, ArgoCD, CircleCI_ ### HARD REQUIREMENTS Outside of the obvious technical skills, GSD mindset, and ability to thrive in a remote environment we do have a few hard requirements that you should be aware of: * Must speak English fluently * We’re open to international hires but you must be based in a time zone close to those of the mainland US. * You must have a number of years of production experience under your belt. We have no junior folks on our team nor the bandwidth to mentor them (yet). Be sure to mention the word **FANFARE** when applying to show you read the job post completely. This is a beta feature to avoid spam applicants. Companies can search these words to find applicants that read this and see they´re human. #Salary and compensation $130,000 — $180,000/year #Location North America See more jobs at Fathom Visit Fathom´s website</t>
  </si>
  <si>
    <t>´Intouch Group Apply now 686 views 49 applied (7%) Share this job: Get a rok.co short link Intouch Group is hiring a Remote UX Intern INTOUCH GROUP is a full-service network, providing a diverse suite of capabilities for our clients, including creative services, media buying, enterprise solutions and data analytics. xa0 At Intouch, we offer innovative solutions to life science companies that want to connect with consumers, healthcare professionals and payers. We get fired up when people talk about getting—and staying—healthy. That’s where we find our inspiration: in the very human experiences of patients, doctors and even each other. Then, we collaborate on ways to make caring for one’s health more achievable, connecting patients and physicians with the information and tools they need. xa0 The Intouch affiliates within the Intouch Group network include: Intouch Solutions, Intouch Proto, Intouch Seven, Intouch Oxygen, Intouch International, Intouch B2D, Intouch Media, Intouch Analytics, Intouch Market Access and Intouch MedComm. Our passion makes it happen At Intouch, you’ll discover what it’s like to turn that passion into practice. Putting your experience to work — from Account to Creative to Development and beyond — you’ll make a difference in people’s lives every day. As an Intouch intern, you’ll work on real projects with actual clients, so you can grow your enthusiasm and experience right along with us. Each year, we bring in the best and the brightest for a 10-week intensive program. Our interns receive hands-on experience under the guidance and mentorship of their supervisor while taking part in a highly collaborative project with their fellow interns, where they solve a real business problem as a team. The 2022 internship program will be fully virtual and will run from June 6-August 12. A day in the life of a User Experience Intern: Intuitive. Relevant. Delightful. Our UX team members display these attributes every day, but more importantly, they design them into every experience we create. From new business to brand planning to website and app creation, our UX team leads our understanding of the user, their behavior, what they want and what they need. As a User Experience Intern, you will have the opportunity to garner hands-on experience with various aspects of the UX discipline by participating in user/site research, including content audits, information design documents, sitemaps and wireframes. The result? A delightful experience. #LI-Remote xa0 Intouch Group is now xa0part xa0of xa0EVERSANA. Learn more. We are proud to be an equal opportunity employer. #Salary and compensation No salary data published by company so we estimated salary based on similar jobs related to Design and Digital Nomad jobs that are similar: $60,000 — $125,000/year #Location US See more jobs at Intouch Group´</t>
  </si>
  <si>
    <t>Airbyte Apply now 698 views 33 applied (5%) Share this job: Get a rok.co short link Airbyte is hiring a Remote Head of Support Engineering OSS Airbyte is the open-source standard for EL(T). We enable data teams to replicate data from applications, APIs, and databases to data warehouses, lakes, and other destinations. We believe only an open-source approach can solve the problem of data integration, as it enables us to cover the long tail of integrations while enabling teams to adapt pre-built connectors to their needs. Within just 18 months, we´ve built 150+ connectors and we´ve had 9,000+ companies syncing data with us. We´ve raised $181M from some of the world´s top investors (Benchmark, Accel, Altimeter, Coatue, Y Combinator, etc.) and believe in product-led growth, where we build something awesome and let our product bring the users, rather than an outbound sales engine with cold calls. Airbyte is remote friendly, with most of the team still based in Silicon Valley. We’re fully transparent as a company. Our company handbook, culture &amp; values, strategy and roadmap are open to all. The Opportunity The goal of the User Support Engineering (USE) Team is to set a new standard for support in open source software (OSS). Airbyte is community powered; together we are making OSS the standard for ETL. xa0 A successful Head of Support Engineering will work closely with product, engineering leaders, and co-founders to build a first class support team. They will manage and grow the engineers on the team, creating a fun and motivational environment that attracts top talent. They will also define support KPIs and processes to meet them. We provide - Fully remote flexible work environment - we don’t look at when you log in, log out or how much time you work. We look at your output and we trust you; it’s the only way remote can actually work. - Unlimited vacation policy- we need you at your best at all times. Our expected minimum time off lets you schedule your work around your life. - Co-working space - most of our team enjoyed the WFH life but if you prefer to work from a co-working space, we will cover the full monthly cost. - Parental leave (for both parents) - so you have time to adjust to the new life (and work) schedule introduced by your new bundle of joy. - Travel With Purpose - we are a fully distributed, 100% remote-friendly team, however, we recognize the value of in-person time. We will pay for round-trip flights, hotel, transportation, and food on weekdays for you to visit our headquarters in San Francisco, or other members of your team around the world. - Open book policy - we will pay for books you purchase for your professional and career development. - Continuous learning/training policy - we sponsor you for the conferences and training programs you feel would add to your development in the company. - Competitive benefits package for US-based employees, including: t-Blue Shield or Kaiser Medical Insurance t-Dental &amp; Vision Insurance t-Life and AD&amp;D Insurance t-Long-term Disability Insurance to offer extra peace of mind, especially while we find ourselves in a global pandemic -Healthcare insurance for those whose countries do not provide it for free. -Mental Health Support for all team members provided via Spill. -401k for US-based employees. -Sponsored visas for employees in need of them. Airbyte is an equal opportunity employer that does not discriminate on the basis of actual or perceived race, creed, color, religion, national origin, ancestry, age, physical or mental disability, pregnancy, genetic information, sex, sexual orientation, gender identity or expression, marital status, familial status, domestic violence victim status, veteran or military status, or any other legally recognized protected basis under federal, state or local laws. Pursuant to the San Francisco Fair Chance Ordinance, we will consider for employment qualified applicants with arrest and conviction records. xa0 Airbyte is committed to providing reasonable accommodations for qualified individuals with disabilities in our job application procedures. Please let us know if you need assistance or accommodation due to a disability. #LI-Remote #Salary and compensation No salary data published by company so we estimated salary based on similar jobs related to Customer Support, English Teacher, Non Tech, Teaching, Executive, DevOps, Engineer and DevOps jobs that are similar: $55,000 — $85,000/year #Location Remote See more jobs at Airbyte</t>
  </si>
  <si>
    <t>Distributed</t>
  </si>
  <si>
    <t>Apollo Apply now 945 views 80 applied (8%) Share this job: Get a rok.co short link Apollo is hiring a Remote Multilingual Customer Support Representative English Spanish Portuguese About Apollo Founded in 2015, xa0Apollo.io xa0is a leading sales intelligence and engagement platform trusted by over 13,000 paying customers, from rapidly growing startups to the largest global enterprises. Our platform unifies a database of 200 million business contacts with advanced intelligence and engagement tools, to help over 500,000 sales, marketing, and recruiting professionals to connect with the right person at the right time with the right message, at speed and scale. In the last year, we’ve grown ARR 3x, quadrupled our active users, maintained profitability 18 out of the past 20 months, and recently closed a $110M Series C led by a Top 2 VC (not yet publicly announced) to fuel the next phase of our growth. Working at Apollo We are a remote-first inclusive organization focused on operational excellence. Our way of working ensures clear expectations and an environment to do your best work with ample reward. The Role Apollo.io xa0is looking for an experienced multilingual Product Advocate that speaks English, Spanish, and Portuguese that will be able to provide world-class support to all customers by becoming a product expert and helping users to become successful. The ideal candidate will be able to move and help the customers to become power users, successfully prospect customers and achieve their business goals with the use of Apollo and Become a product expert that is able to provide feedback to improve our product and reduce the friction between the product and customers. Daily Adventures &amp; Responsibilities -Apply knowledge to analyze, diagnose, recommend, and resolve customer issues and requests with ownership -Go above and beyond to ensure client satisfaction and success at all times -Capture revenue opportunities through updates, requests, or influencing high-velocity conversions -Educate customers at the best of their capabilities to optimize their results -Make customers´ voices heard by delivering all the feedback and recommendations to our Project Manager/Project Analysts and parties related -Add drive adoption and capture high-velocity inbound conversionsUnderstand the Apollo product and strategies better than anyone else to contribute constructively to every situation that a customer or employee encounters -Provide a fast and accurate answer to the customer´s inquiry within 10 seconds in chat and 1-2 hours email -Escalate unresolved issues that require more in-depth knowledge to a Technical Support with all the required information to ensure the issue gets resolved Qualifications and Experience required to apply for this role - Multilingual - English, Spanish, Portuguese - 3+ years of experience in customer support, sales, customer success, sales, or similar - Empathetic to customer needs, working to understand the questions that customers ask and why - Experience with Salesforce.com, Zendesk, or Drift - Excellent written and verbal communication skills - Has the high bar of excellence mindset at all times - Willing to work on weekends What You´ll Love About Apollo Besides the great compensation package and culture that thrives in openness and excellence, we invest tremendous effort into developing our remote employees´ careers. The team embraces that we have a sole purpose: to help customers maximize their full revenue potential on the Apollo platform. This mindset opens us up to a lot of creative approaches to making customers successful at scale. You’ll be a significant part of a lean, remote team, empowered to really own your role as a proactive educator. We’re very collaborative at Apollo, so you’ll be able to lean on your teammates, even in adjacent departments, to help you achieve lofty goals. You’ll be supported and encouraged to experiment and take educated risks that lead to big wins. And, you’ll have a whole team remotely by your side to help you do it! #Salary and compensation No salary data published by company so we estimated salary based on similar jobs related to Customer Support, English Teacher, Non Tech and Teaching jobs that are similar: $32,500 — $57,500/year #Location Brazil See more jobs at Apollo</t>
  </si>
  <si>
    <t>Transcend Apply now 679 views 15 applied (2%) Share this job: Get a rok.co short link Transcend is hiring a Remote Senior Product Designer Transcend believes everyone should be in control of their personal information. We’re pioneering Data Privacy Infrastructure—a powerful technology that lets individuals reclaim control of their data and ensures companies can easily comply with global data privacy laws. Our platform enables companies like Robinhood, Patreon, and Indiegogo to provide customers with control over their information. We allow these customers to request, identify, and delete their personal information from a growing suite of integrated companies: from Salesforce to Slack, Facebook, Zendesk, Intercom, and beyond. This position is for US only. ——— One of our core principles here at Transcend is: “Customer delight above all else”. We do this by building a consistent brand and design guidelines. As the Senior Product Designer at Transcend, you’ll join a diverse team and work closely with our engineering and marketing teams in a fully remote company. We believe that turning the principles of data privacy into exercisable human rights is one of the most high-impact ways we can spend our time, and so we´re building an ambitious team that’s passionate about solving important problems and having fun while doing it. As the best-in-class solution in a new market, Transcend is a fast-paced and exciting workplace. The product evolves quickly to meet new client needs and adapts to the rapidly advancing world of privacy law. As one of Transcend’s earliest hires, you’ll get to work on a wide array of exciting projects. Transcend is an equal opportunity employer that values diversity, inclusion and belonging. We do not discriminate on the basis of race, religion, color, national origin, gender, gender identity or expression, sexual orientation, age, marital status, veteran status, disability status, or any other characteristic protected by law. We will consider for employment all qualified applicants with arrest and conviction records in a manner consistent with applicable law. #Salary and compensation No salary data published by company so we estimated salary based on similar jobs related to Senior and Senior jobs that are similar: $65,000 — $120,000/year #Location San Francisco, California See more jobs at Transcend</t>
  </si>
  <si>
    <t>Alchemy Apply now 678 views 17 applied (3%) Share this job: Get a rok.co short link Alchemy is hiring a Remote Senior Visual Designer Our mission is to bring blockchain to a billion people. The Alchemy Platform is a world class developer platform designed to make building on the blockchain easy. We´ve built leading infrastructure in the space, powering over $45 billion in transactions for tens of millions of users in 99% of countries worldwide. The Alchemy team draws from decades of deep expertise in massively scalable infrastructure, AI, and blockchain from leadership roles at leading companies and universities like Google, Microsoft, Facebook, Stanford, and MIT. Alchemy recently raised a Series C led by a16z at a $3.5B valuation, having previously raised from Coatue, Addition, Stanford University, Coinbase, the Chairman of Google, Charles Schwab, and the founders and executives of leading organizations. Alchemy powers the top blockchain companies globally and has been featured in TechCrunch, Forbes, Bloomberg, and elsewhere. The Role As a senior visual designer at Alchemy, you´ll get to help define how the world views our brand. You´ll work cross-functionally to build Alchemy´s global visual identity across our international user base with a focus on the future. The ideal candidate is a great communicator, thoughtful, passionate, full of energy, and excited to be part of a small but growing design team. If you are a digital design professional with a proven track record in graphic design, brand design, product &amp; web design, we want you! #Salary and compensation No salary data published by company so we estimated salary based on similar jobs related to Senior and Senior jobs that are similar: $65,000 — $120,000/year #Location San Francisco, New York, and Remote See more jobs at Alchemy</t>
  </si>
  <si>
    <t>Mountain View, CA or Remote</t>
  </si>
  <si>
    <t>Omada Health Apply now 1,019 views 33 applied (3%) Share this job: Get a rok.co short link Omada Health is hiring a Remote Clinical Operations Analyst Omada Health is on a mission to inspire and engage people in lifelong health, one step at a time. xa0 xa0 Job overview: Omada is hiring a Clinical Operations Analyst to help scale and improve our clinical operations function through data modeling, analysis, and insight driven recommendations. The ideal candidate has a passion for analyzing operational processes and using data to design and optimize tools that support our Clinical Specialists to deliver high quality, efficient, and consistent care to our members. Your initial focus will be on managing and optimizing key operational processes that support the day to day business, (e.g. capacity planning, member assignments, load balancing, and scheduling). You will then expand your area of impact to support data driven process improvement initiatives and clinical program metric oversight. This could include time tracking and workflow analysis, lean ops initiatives, and KPI reporting. There is additional growth opportunity in this role to expand into more cross-functional work across our multiple product lines in collaboration with our internal clinical, health coaching and member support operations teams. This position reports to Omada’s Director of Clinical Operations and is remote. About you: You are passionate about digital care innovation, continuous improvement, data analysis, metrics, and working cross-functionally to help clinical and operations leaders make better decisions with data You are an analytical problem solver - you are innately curious about people and processes, have sound business judgment, and can synthesize and present analysis in a clear and compelling manner xa0 You work well with diverse teams and love to bring your analytical lens to solve tough operational problems with cross-functional teammates across clinical, quality, product, data, and other Omada functions You have a track record of establishing strong, collaborative, and effective relationships with analytics and technical teams. You can anticipate the needs and speak the language of these stakeholders - connecting the dots to identify, design, and develop data-driven solutions that move the business forward. You are highly organized, detail-oriented, and accountable xa0 Your impact: Workforce optimization: Support capacity planning, own member load balancing, and build tools to analyze care team time allocation, efficacy, and efficiency xa0 Scheduling, referrals, transfers, and care team assignments: Design and optimize tools that connect our care team members with the right care team providers at the right time Dashboard design and analysis: Work with our data analytics team to build tableau dashboards that are user friendly and actionable Performance insights: Help define KPIs and other operational metrics, monitoring trends and identifying improvement areas across the team to optimize performance Data-driven process optimization: Work with your clinical operations colleagues to uncover inefficinecies, eliminate waste, and help our care delivery teams focus on high quality and impactful care for our members Business modeling: Model the impact of new service lines, product features, and program changes Key Requirements: Bachelor’s degree, 2 - 5 years experience in workforce optimization or a comparable business or operations analyst role Expert level proficiency in Microsoft Excel or Google Sheets (advanced formulas, pivot tables, data consolidation, data QA, charting, etc.) Experience creating business models and reporting tools within Microsoft Excel, Google Sheets, or workforce planning software such as Adaptive, Anaplan, or similar Experience working with data visualization / reporting software such as Tableau, Power BI, or similar Excellent analytical skills; demonstrated experience defining data requirements, analyzing data, and translating trends and findings into actionable recommendations xa0 Stellar attention to detail, project management, written, and oral communication skills Bonus: Prior digital health or startup experience Proficient in SQL xa0 Benefits: Competitive salary Stock options Remote first work from home culture Flexible vacation Parental leave Health, dental, and vision Work from home stipend Healthy snacks and meals Wellness events (e.g. running club) Monthly mental wellness days Community volunteering 401k retirement savings plan About Omada Health: Omada is a digital care program that empowers people to achieve their health goals through sustainable lifestyle change. Working primarily through health plans, employers, and integrated health systems, the company delivers personalized interventions for individuals at risk for, or dealing with, type 2 diabetes and hypertension, as well as anxiety and depression. Combining data-powered human coaching, connected devices, a proprietary technology platform, and curriculum tailored to an individual´s specific conditions and circumstances, Omada has enrolled more than 300,000 participants to date. Omada partners include Cigna, Kaiser Permanente, Blue Cross Blue Shield Minnesota, and other leading health plans. We carefully hire the best talent we can find, which means actively seeking diversity of beliefs, backgrounds, education, and ways of thinking. We strive to build an inclusive culture where differences are celebrated and leveraged to inform better design and business decisions. Omada is proud to be an equal opportunity workplace and affirmative action employer. We are committed to equal opportunity regardless of race, color, religion, sex, gender identity, national origin, ancestry, citizenship, age, physical or mental disability, legally protected medical condition, family care status, military or veteran status, marital status, domestic partner status, sexual orientation, or any other basis protected by local, state, or federal laws. #Salary and compensation No salary data published by company so we estimated salary based on similar jobs related to Sales, Non Tech, Analyst and Ops jobs that are similar: $46,250 — $78,750/year #Location San Francisco, California, United States See more jobs at Omada Health</t>
  </si>
  <si>
    <t>Brno</t>
  </si>
  <si>
    <t>´SonicWall Apply now 1,023 views 44 applied (4%) Share this job: Get a rok.co short link SonicWall is hiring a Remote Renewals Inside Sales Rep SonicWall delivers Boundless Cybersecurity for the hyper-distributed era in a work reality where everyone is remote, mobile and unsecure. SonicWall safeguards organizations mobilizing for their new business normal with seamless protection that stops the most evasive cyberattacks across boundless exposure points and increasingly remote, mobile and cloud-enabled workforces. By knowing the unknown, providing real-time visibility and enabling breakthrough economics, SonicWall closes the cybersecurity business gap for enterprises, governments and SMBs worldwide. For more information, visit xa0www.sonicwall.com xa0or follow us on Twitter, LinkedIn, Facebook and Instagram. Ready to do your part in the cyber arms race? SonicWall offers fun, high-energy work environments at the leading edge of technology, networking and cybersecurity. Whether you’re in sales, marketing, engineering, product management, technical support or finance, you’ll have real opportunities to help protect more than 500,000 organizations across the globe. If you’re ready for a career that can impact change — and not just another job — join one of committed and enthusiastic SonicWall teams in offices around the world. xa0 Responsibilities: * Outbound phone and email communications to both existing Customers and Channel Partners * Looking for a motivated person who has a passion for sales * Recommends business solutions considering customer needs and SonicWall interests * Utilizes installed product subscription records and reporting to drive increases in active subscribers within the Installed Base * Liaises between Customers, Partners and the SonicWall sales organization * Facilitates sales information flow to regional sales teams and leaders * Drives Lifecycle Management process improvements amongst Partners and Customers * May be responsible for influencing sales behavior and capabilities among sales teams * Initial point of contact for Installed Base data inquiries * Maintain documentation for all projects and initiatives involving Installed Base growth * Enhances and further builds relationships with existing customers based upon knowledge of SonicWall’s technology, products and services * Leverages cross-functional resources to achieve results Required Skills: * Entry level opportunity at a great sales organization * Strong communication skills, both written and verbal * Critical thinking (Ability to understand Installed Base strategy, provide consultative analysis) * Communication (Ability to combine complex data and analyses into actionable business plans which facilitate decision-making; ability to engage in active listening and draw out key conclusions from colleagues, Partner and Customer relationships) * Proven ability to meet tight deadlines, multi-task and prioritize workload * Ability to manage multiple competing priorities simultaneously and drive projects to completion * Excellent analytical and problem solving skills * Must be a self-starter with ability to follow through on projects assigned * Ability to learn new tools * Strong skills in cross functional collaboration xa0 SonicWall is an equal opportunity employer. xa0 xa0We are committed to creating a diverse environment and is an equal opportunity employer. All qualified applicants receive consideration for employment without regard to race, color, religion, gender, gender identity or expression, sexual orientation, national origin, genetics, disability, age, veteran status, and other protected status as required by applicable law. xa0 xa0 At SonicWall, we pride ourselves on recruiting a diverse mix of talented people and providing active security solutions in 215 countries. xa0 #LI-KB7 xa0 #Salary and compensation No salary data published by company so we estimated salary based on similar jobs related to Sales and Non Tech jobs that are similar: $45,000 — $75,000/year #Location Utah, Tennessee, United States See more jobs at SonicWall´</t>
  </si>
  <si>
    <t>Highspot Apply now 1,111 views 14 applied (1%) Share this job: Get a rok.co short link Highspot is hiring a Remote Senior Security Engineer About Highspot Highspot helps sales teams improve customer conversations and achieve their revenue goals. From content optimization and performance analytics to in-context training, guided selling, and more, the Highspot platform delivers enterprise-ready features in a modern design that sales reps and marketers love. Using Highspot, marketing leaders have deep insights and analytics into the performance and influenced revenue of content, campaigns, and marketing assets. xa0 What makes the solution special? It’s loved by sales reps globally, and is the #1 rated sales enablement platform on G2 Crowd. xa0 We are committed to diversity as both a moral and business imperative. About the Role Are you a leader in software security looking to make a difference in an exciting, hyper-growth startup? If you are ready to take on your next challenge, Highspot is an exceptional place to apply your skills and continue to grow. Highspot is building its Engineering team at a breakneck speed due to customer demand, strong revenue, and exceptional funding. Keeping up with customer growth and demand while maintaining and developing trust through data security and privacy is the charter of the engineering team at Highspot. Our Security team is leading the way to ensure we meet both of these demands. As a Principal Security Engineer, you will have your hands in all aspects of the Product Security Team, both internally and externally. You will help guide the training, tooling, guidance, detection, and assessment programs on the security team. You will likely take the lead on one or more of these programs to shape and mold into a world class strategy. xa0 Our security team will not only establish best-in-class internal support for our engineering team, but will also be a leader in the security industry. We are solving problems that many other companies struggle with; we want to give back to the industry through research, development, and open collaboration. The widespread impact you’ll have on our organization and the industry as a whole cannot be overstated. Highspot is an organization built on trust and respect. You will have the responsibility, authority, and support to improve Highspot’s security every day. Benefits Comprehensive medical, dental, and vision benefits 401(k) Matching Paid parental leave xa0 Flexible work and vacation schedules Discounted ClassPass membership 2 volunteer days per year Transportation benefits Competitive compensation and stock options Fully-stocked kitchen Annual company-wide events Meaningfully contribute to a compelling vision! Equal Opportunity Statement We are an equal opportunity employer and value diversity at our company. We do not discriminate on the basis of age, ancestry, citizenship, color, ethnicity, family or medical care leave, gender identity or expression, genetic information, marital status, medical condition, national origin, physical or invisible disability status, political affiliation, veteran status, race, religion, or sexual orientation. Read through the requirements as a checklist and haven´t ticked every box? Don´t rule yourself out just yet. So if this role resonates with you, hit that apply button! #Salary and compensation No salary data published by company so we estimated salary based on similar jobs related to Developer, Engineer, Digital Nomad, InfoSec and Senior jobs that are similar: $65,000 — $120,000/year #Location US See more jobs at Highspot</t>
  </si>
  <si>
    <t>´Reliable Robotics Apply now 1,156 views 35 applied (3%) Share this job: Get a rok.co short link Reliable Robotics is hiring a Remote Software Engineer We believe aircraft should fly themselves. Automated aviation systems will enable a future where air transportation is safer, more convenient and fundamentally transformative to the way goods — and eventually people — move around the planet. We are a team of mission-driven engineers with experience across aerospace, robotics and self-driving cars working to make this future a reality. As a Software Engineer (Data Engineering) at Reliable Robotics, you will architect, design, and implement software to support the development, simulation, test, certification, and operation of complex automated systems for aircraft. Your software will enable engineers and analysts to quickly find data relevant to their questions, draw conclusions from it, and then automate that analysis for future data. We are building a team and hiring multiple engineers for this role. We are seeking candidates ranging from an experienced founding team member to those excited to develop expert-level data engineering skills. This position can be filled remotely or based at our facility in Mountain View, California. Must be willing to travel up to 10% of the time. Reliable Robotics offers stock options, employee medical, 401k contribution, great co-workers and a casual work environment. At Reliable Robotics, our goal is to be a diverse and inclusive workforce. xa0 xa0As an Equal Opportunity Employer, we do not discriminate on the basis of race, religion, color, xa0creed, xa0ancestry, sex, xa0gender (including pregnancy, childbirth, breastfeeding, or related medical conditions), gender identity, xa0gender expression, sexual orientation, age, non-disqualifying physical or mental disability xa0or medical conditions, national origin, xa0military or xa0veteran status, xa0genetic information, marital status, or any other basis covered by applicable law. All employment and promotion is decided on the basis of qualifications, merit, and business need. If you require reasonable accommodation in completing an application, interviewing, completing any pre-employment testing, or otherwise participating in the employee selection process, please direct your inquiries to email xa0protected #Salary and compensation No salary data published by company so we estimated salary based on similar jobs related to Developer, Engineer and Digital Nomad jobs that are similar: $60,000 — $120,000/year #Location Mountain View, CA or Remote See more jobs at Reliable Robotics´</t>
  </si>
  <si>
    <t>´GuidePoint Security Apply now 1,127 views 14 applied (1%) Share this job: Get a rok.co short link GuidePoint Security is hiring a Remote Senior Cloud Security Engineer Heartland Security Engineers at GuidePoint Security are experienced professionals who are autonomous, experienced, self-driven security fanatics. Our Security Engineers are materially involved in the complete security technologies opportunity lifecycle, from pre-sales through delivery, and have the freedom and control over how engagements are scoped and delivered. Our unique position as both a Value-Added Reseller (VAR) AND a professional services organization also requires our Security Engineers to continually expand their knowledge and experience with the latest cutting-edge information security technologies. This helps satisfy our Security Engineers desire to constantly expand their knowledge and better meet the needs of our clients. Position Requirements: • 5+ years’ experience architecting, building, and maintaining large complex cloud environments in Azure, AWS, or GCP with a focus on secure design • Working knowledge of cloud infrastructure platforms such as CloudFormation, Terraform, the AWS SDK/API, or Azure Resource Manager • Experience with CSPM and CWPP platforms such as Check Point CloudGuard, Palo Alto Prisma Cloud, Wiz, Lacework, etc. • Experience with container technologies such as Kubernetes, Docker, Aqua Security, Prisma Cloud Compute, Sysdig, etc. • Experience with other Information Security solutions such as PKI, EPP, DLP, NAC, IPS, Firewalls, etc. • Understanding of compliance requirements and the subsequent technical and business controls required to address them • Scripting and development skills (e.g. BASH, Perl, Python or Java) with strong knowledge of regular expressions • General networking and security troubleshooting (firewalls, routing, NAT, etc.) • Ability to autonomously prioritize and successfully deliver across a portfolio of projects • Experience authoring security runbooks, policy, and best practice documentation • AWS and Azure certifications such as architect and security • Up to 50% out-of-town travel may be required to clients in the Central US states • Engineers work from remote/virtual when not visiting client locations #Salary and compensation No salary data published by company so we estimated salary based on similar jobs related to InfoSec, Cloud, Senior and Engineer jobs that are similar: $72,500 — $120,000/year #Location St. Louis, Missouri, United States See more jobs at GuidePoint Security´</t>
  </si>
  <si>
    <t>Aquabyte Apply now 1,463 views 18 applied (1%) Share this job: Get a rok.co short link Aquabyte is hiring a Remote Senior Data Scientist Aquabyte is seeking a Senior xa0Data Scientist to help develop and deploy new algorithms to fish farms across the world. Watch our TV episode with Amazon´s CTO at a Norwegian fish farm here! https://youtu.be/YZ_qJ5JFD3I Our mission xa0 Aquabyte is on a mission to revolutionize the sustainability and efficiency of aquaculture. It is an audacious, and incredibly rewarding mission. By making fish farming cheaper and more viable than livestock production, we aim to mitigate one of the biggest causes of climate change and help prepare our planet for impending population growth. Aquaculture is the single fastest growing food-production sector in the world, and now is the time to define how technology is used to harvest the sea and preserve for generations to come. We are a diverse, mission-driven team that is eager to work alongside kindred spirits. If this vision makes you smile, gives you goosebumps, or otherwise inspires you please get in touch. Our product We are currently focused on helping salmon farmers better understand their fish populations and make environmentally-sound decisions. Through custom underwater cameras, computer vision, and machine learning we are able to quantify fish weights, detect the health status, and generate optimal feeding plans in real time. Our product operates at three levels: on-site hardware for image capture, cloud pipelines for data processing, and a user-facing web application. As a result, there are hundreds of moving pieces and no shortage of fascinating challenges across all levels of the stack. Above all, Aquabyte is a customer-driven company. Our product development is dictated by the needs of fish farmers and we prioritize customer delight in everything we do. We are committed to build a global, collaborative team that creates value far beyond Silicon Valley. The role Our product is entirely dependent on sophisticated machine learning, deep learning, and sophisticated software architectures to create value for fish farmers. As a Machine Learning Engineer, you will use machine learning to extract valuable information from visual features surfaced by deep learning models, and analyze incoming time-series data so that fish farmers make better strategic and operational decisions. Our database of labeled images is growing exponentially. You will be joining our small yet powerful research team, and will work closely alongside engineers with years of industry and academic experience. Watch our TV episode with Amazon´s CTO at a Norwegian fish farm here! https://youtu.be/YZ_qJ5JFD3I Aquabyte is a private company headquartered in San Francisco, and is supported by NEA, Costanoa Ventures, and many other respected investors. At Aquabyte, we admire interesting people with a unique background. We strongly encourage you to apply even if you don’t satisfy all the requirements, and we will get back to you as soon as possible! Watch our TV episode with Amazon´s CTO at a Norwegian fish farm here! https://youtu.be/YZ_qJ5JFD3I #Salary and compensation No salary data published by company so we estimated salary based on similar jobs related to Developer, Senior, Engineer, Digital Nomad and Data Science jobs that are similar: $65,000 — $120,000/year #Location San Francisco, CA &amp; Pittsburgh, PA See more jobs at Aquabyte</t>
  </si>
  <si>
    <t>Aquabyte Apply now 1,398 views 12 applied (1%) Share this job: Get a rok.co short link Aquabyte is hiring a Remote Senior Embedded Software Engineer Aquabyte is seeking a Senior xa0Embedded Software Engineer in SF to work on embedded architecture and algorithm development. We design and build underwater camera based systems that use computer vision and machine learning algorithms for aquaculture fish farms - primarily focusing on salmon farms. Our products include biomass estimation, sea lice counting, and optimal feeding that help fish farmers better manage their day-to-day operations. We work on detecting fish and classifying the image quality using machine learning algorithms. These algorithms must run efficiently on our underwater camera system. Additionally, we monitor the external environment through a series of sensors. This data is collected, interpreted and provided to our internal processing algorithms. This role is flexible and is based out of our SF offices and involves occasional travel to Norway. Aquabyte is a venture-backed startup that uses computer vision and machine learning algorithms to optimize fish farms. We are invested and advised by NEA, Costanoa Ventures, Princeton University, and other great investors. Working at Aquabyte is much more than the benefits program. You will find here great work environment as well as exciting and stimulating engineering challenges. You will work on state-of-the-art technology that we believe will change food production forever! Join us in our journey to improve aquaculture with AI and automation, and to help fish farmers grow better and healthier food. If you have any combination of the above skills and qualifications we´d like to hear from you. Apply today! #Salary and compensation No salary data published by company so we estimated salary based on similar jobs related to Developer, Senior, Engineer and Digital Nomad jobs that are similar: $62,500 — $120,000/year #Location San Francisco, CA See more jobs at Aquabyte</t>
  </si>
  <si>
    <t>´Traction on Demand Apply now 1,531 views 55 applied (4%) Share this job: Get a rok.co short link Traction on Demand is hiring a Remote UI UX Designer ** xa0This role can be done remotely from anywhere in Canada and this role is a FTE role, not open to Contracting and Agencies xa0** xa0 As our UX/UI Designer, you will We are looking for a UI-UX Designer to join the Traction Ventures team. xa0 We are part of Traction on Demand- and focused on our product offerings. xa0 You will be working on a variety of projects to help our incubated products go to market! xa0 This is a startup environment, where we have the need to be creative, have a frontline commitment to our customers, and have a vision with a limitless horizon on what we can change! Traction on Demand’s hiring philosophy is based on culture, intelligence, and then skills. Here’s what we mean by that: xa0 Culture Culture at Traction on Demand isn’t about drinking beer and playing ping-pong – it’s much more. xa0 We are looking for people who want to join an active community of engaged individuals who see business as more than just a vehicle to make money. We care about our people, wider community, and planet. xa0Come join us on this journey! Traction is a group of entrepreneurs committed to creating ecstatic clients, doing enjoyable work, and being efficient in everything we do. xa0We fail fast and love to innovate. Change is our middle name. Our values don’t just sit on a glossy page. xa0We live by them every day. xa0Our values are the cornerstone of who we are – do they resonate with you? Embrace Knowledge • Do the right thing • Seek adventures and smiles • Healthy hearts and heads • Pursue opportunity • Build community Intelligence People often ask what it takes to succeed at Traction on Demand – you’ve got to be smart, without having an ego. What does that mean? Imagine working with a group of your smartest friends who all love to learn. Everyone is always pushing each other to grow and innovate at a pace that can only be called furious. We are never idle or stagnant. We seek and share knowledge. We are comfortable with the unknown. We just “git ‘r done.” xa0 Skills Tractionites come from a variety of backgrounds, and we are eager to find people that are from non-traditional backgrounds. Typically, we find that people are successful in this role when they have: If you’re interested, so are we! Send your resume our way, and we’ll reach out to you if we are interested in moving forward. At Traction on Demand, we aim to change the world by challenging the traditional consulting model and building community with our clients, partners, and neighbours. At our core, we’re about improving the way companies do business by leveraging technology – xa0salesforce.com, technology partners, and our own libraries of intellectual property. We are a people-first organization, creating long-term relationships with our clients and growing with them as strategic business partners. Our clients are varied in size, geography, and industry, and include some of the world’s largest technology firms. Traction for Good, our community engagement program, and our involvement as one of the first 100 B Corps in Canada are just a couple of the reasons why we have been named to the Best Places to Work in Canada top 10 list for several years running. xa0 We are an equal opportunity employer and love diversity at our company! xa0We do not discriminate on the basis of race, religion, color, national origin, gender, sexual orientation, age, marital status, or disability status. Please note, employment is contingent on the successful completion of background and reference checks. #LI-CM2 #LI-Remote #Salary and compensation No salary data published by company so we estimated salary based on similar jobs related to Design and Digital Nomad jobs that are similar: $60,000 — $125,000/year #Location Vancouver, BC See more jobs at Traction on Demand´</t>
  </si>
  <si>
    <t>´Gopuff Apply now 1,479 views 37 applied (3%) Share this job: Get a rok.co short link Gopuff is hiring a Remote Information Technology GRC Analyst Join Gopuff as the Information Technology Governance, Risk, and Compliance Analyst, where you will be responsible for managing, supporting, and optimizing the IT regulatory and compliance programs and corporate business continuity plans. xa0 The IT GRC Analyst will assist with audits and assessments of risk &amp; design, help team members with process improvements, review policy communications and training, integrate technology risk management processes, and ensure business continuity plans are current. The IT GRC Analyst will be an integral part of the GRC Team at Gopuff, and will report to the GRC Senior Manager. #LI-Remote Benefits We want to help our employees stay safe and healthy! We offer comprehensive medical, dental, and vision insurance, optional FSAs and HSA plans, 401k, commuter benefits, supplemental employee, spouse and child life insurance to all eligible employees. We also offer: -Gopuff employee discount -Career growth opportunities -Internal rewards programs -Annual performance appraisal and bonus xa0 xa0 At Gopuff, we know that life can be unpredictable. Sometimes you forget the milk at the store, run out of pet food for Fido, or just really need ice cream at 11 pm. We get it—stuff happens. But that’s where we come in, delivering all your wants and needs in just minutes. And now, we’re assembling a team of motivated people to help us drive forward that vision to bring a new age of convenience and predictability to an unpredictable world. Like what you’re hearing? Then join us on Team Blue. Gopuff is an equal employment opportunity employer,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#Salary and compensation No salary data published by company so we estimated salary based on similar jobs related to Analyst and Analyst jobs that are similar: $90,000 — $100,000/year #Location Remote, United States See more jobs at Gopuff´</t>
  </si>
  <si>
    <t>´Hi-Rez Studios Apply now 1,772 views 40 applied (2%) Share this job: Get a rok.co short link Hi-Rez Studios is hiring a Remote Senior Web Developer Hi-Rez Studios is hiring a Senior Web Developer to join our team! This position is open to candidates anywhere in the US (remote work welcomed). At Hi-Rez, you will have an opportunity to be part of an innovative environment that embraces new and different ideas. We are a passionate and enthusiastic bunch who love video games. We have incredibly talented individuals who are empowered to create, &amp; challenged to learn. All of this means more opportunities for you to unleash your ingenuity, energy, collaboration, and dedication. xa0 Come join the creator of the critically acclaimed SMITE, Paladins, Realm Royale, and Rogue Company as we embark on exciting new online game projects. #Salary and compensation No salary data published by company so we estimated salary based on similar jobs related to HR, Developer, Web Developer, Senior and Digital Nomad jobs that are similar: $60,000 — $120,000/year #Location US Remote See more jobs at Hi-Rez Studios´</t>
  </si>
  <si>
    <t>Mojito mojito.xyz Apply now 10,405 views 286 applied (3%) Share this job: Get a rok.co short link Mojito is hiring a Remote Senior Software Engineer Backend ### About Mojito Mojito is an end-to-end solution for branded NFT marketplaces and tokenized customer engagement. The space is growing at an incredible pace and we are in prime position to be a market leader. Mojito is the first project to graduate from the Serotonin Product Studio and is backed by industry veterans and VCs and partners. We combine technology with design thinking and user empathy to build products that make blockchain accessible to a mainstream audience. We are passionate about building products for a diverse, global audience and think our team should be a reflection of that. We are committed to a diverse workforce, so we encourage women, people with disabilities, people of color, and gender nonconforming candidates to apply. **About the role** To maximize this momentum we are growing the team and are searching for a Senior Software Engineer to build APIs and scalable backend systems to power Mojito´s NFT marketplaces. You will work with front-end engineers, product managers, and designers to bring next-generation blockchain products into the mainstream. You will be important to moving Mojito´s product strategy forward by building sales, payments, KYC, and NFT minting platforms. You will report to the Engineering Manager for the Mojito platform. **What you´ll do** - Work in an exciting and high-growth startup - Research novel solutions to nuanced and often unchartered engineering challenges - Work with designers, product managers, and engineers to design impactful products - Perform and uphold code best practices. - Produce high-quality code that raises the bar for all engineering team members - Improve scalable distributed systems on the cloud - Improve web applications for performance and scalability - Perform quality assurance/debugging procedures to provide a secure and functional delivery - Implement testing protocols for managing successful deployments across development, staging, and production environments - Recommend system solutions by comparing advantages and disadvantages of custom development and purchase alternatives **Requirements** - 5+ experience as a software engineer or similar role - Advanced experience with Go. - Proficiencies with modern database technologies such as Postgres - Expertise with GitHub, GitLab, code repository best practices - Experience giving thoughtful code reviews. - Advanced Experience with AWS or similar cloud-based hosting/server solutions - Experience architecting software and designing data models **Bonuses** - Experience with blockchain technologies, smart contracts, Ethereum (Truffle, Solidity, Web3, Hardhat, ethers.js) - Familiar with Signal, Double ratchet protocols, e2e encryption - Have worked with Firebase or gqlgen library Be sure to mention the word **PASSIONATE** when applying to show you read the job post completely. This is a beta feature to avoid spam applicants. Companies can search these words to find applicants that read this and see they´re human. #Salary and compensation $80,000 — $160,000/year #Location Worldwide See more jobs at Mojito Visit Mojito´s website</t>
  </si>
  <si>
    <t>Daily Kos dailykos.com Apply now 7,744 views 71 applied (1%) Share this job: Get a rok.co short link Daily Kos is also hiring a: Senior Engineer Infrastructure Senior Frontend Software Engineer Daily Kos is hiring a Remote Senior Full Stack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 driven Senior Full Stack Software Engineer to help build and scale the DailyKos platform. You will be hands-on and will actively collaborate with a team of 13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Ruby on Rails, Sidekiq, SASS, JavaScript, React/Redux,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De-escalate conflicts and build consensus between team members about technical matters Experience - Strong experience with core web development technologies (Advanced JavaScript, HTML, CSS, and JavaScript frameworks) - At least 5 years experience with Ruby on Rails - At least 2 years experience with React - Working knowledge of MySQL and pgSQL, possessing the ability to design, understand and edit database queries, optimization and profiling - Familiarity with AWS tool chain - Strong experience with Sidekiq - Strong experience with caching with a preference for direct experience with any of the following: redis, memcache, redis and/or varnish - Experience with large and complex code bases, utilizing API design techniques to help keep code clean and maintainable - A solid understanding of Linux Qualifications - Deep understanding of modern web application best practices - Thought leader highly skilled in making technical decisions, influencing architecture, and prioritization across multiple teams - Ability to anticipate technical challenges, explore alternatives and tradeoffs thoroughly - In-depth understanding of full stack; can navigate and make legacy code maintainable - Focused on defining patterns and operational guidelines for your domain - Capable of successfully planning and delivering complex, multi-team, or system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Familiarity with principles of good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Be sure to mention the word **RECOMMENDATIONS**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</si>
  <si>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Daily Kos dailykos.com Apply now 7,627 views 64 applied (1%) Share this job: Get a rok.co short link Daily Kos is also hiring a: Senior Frontend Software Engineer Senior Full Stack Engineer Daily Kos is hiring a Remote Senior Engineer Infrastructure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 passionate Senior Infrastructure Engineer who will deliver new features in the Services team on a large Rails application. This person must be efficient, self-motivated, and capable of working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Nix, Varnish, Nginx, RDS/MySQL, PostgreSQL, and AWS. We have an energized team of great people with diverse backgrounds and skill sets. If you’re interested in a position that offers more than just a technical challenge, we’d love to hear from you. Our offices are in Oakland, CA and Washington D.C., however, we are open to fully remote applicants. RESPONSIBILITIES: - Build scalable high-quality backend services and productivity tools - Proactively work to identify areas for performance gains including data and scaling challenges - Partner with the engineering team in building best-in-class interface - Work collaboratively with the QA team to deliver quality user experience - Share on-call responsibilities with team - Remain current on test, development, and deployment best practices - Be a team player, share knowledge, and mentor other team members through pairing, feedback, and discussions, etc. EXPERIENCE: - 3+ years of experience developing ci/cd pipelines, debugging distributed systems, building and maintaining environments from local through production and building robust monitoring systems - Solid knowledge and experience in data infrastructure QUALIFICATIONS: - Experience with AWS (or other major public cloud infrastructure) deployments, RDS, ElastiCache - Experience with Terraform - Production skills deploying Nix/NixOS systems at scale (preferred but not required) - Exceptional operational troubleshooting capabilities - Interest in working on monitoring systems for backend which is currently written in Ruby. - Ability to thrive in a small team culture with lots of agency requiring strong self-discipline, time management, and strong communication skills SALARY RANGE: $130,000 - $165,000 This position is a 40 hour/week, full-time exempt position and reports to the VP of Engineering.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Women, people of color, and LGBTQ individuals are strongly encouraged to apply. Be sure to mention the word **PROS**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</si>
  <si>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Virti virti.com Apply now 4,956 views 1,493 applied (30%) Share this job: Get a rok.co short link Virti is hiring a Remote Senior Full Stack Developer **About Virti** Virti is a multi-award-winning corporate training company. We use virtual reality (VR), artificial intelligence (AI) and gamification to help employees learn faster and remember training for longer. With a mission to elevate performance through immersive digital training experiences, we are shaping the future of learning for corporates and healthcare. We are a TIME Best 100 Invention company, have been featured on the Nasdaq Tower in Times Square, and have won multiple awards while scaling up fast. **About the Team** You will work in a dynamic start-up, collaborating with award-winning teams where a curious, ambitious mind and passion for technology will help you succeed. Contributing to a small, dedicated, and growing, team of developers, who have a wide variety of technical experience. You will immediately impact important projects helping to deliver highly innovative technical solutions for Virti’s clients to help their staff learn in a more immersive and visceral way. **About the Role** Lead exciting new projects on the Virti learning management system where you will design, make scalable and efficient, using cutting edge web technologies such as WebRTC. Spearheading a new and impactful technology whilst working closely with our backend developer to kick start projects, you will play a key role in expanding the Virti product offering. **What You’ll Do** * Work across the full stack to create educational and real time communication systems * Collaborate with other members of the engineering team on cross projects * Have ownership and autonomy of greenfield project * Implement and follow best practices regarding code implementation, CI and testing processes to ensure robust and production-ready deployment **Who You Are** * Independent, a leader and autonomous in your work * Experienced in developing and deploying commercial React projects using state management systems such as Redux * Experienced in backend systems, NodeJS as well as JavaScript and ES6, and strong HTML and CSS skills (including responsive web principles and flexbox) * Experienced in working with large, complex data structures and database management such as NoSQL, SQL * As a nice to have, experience in cloud computing paradigms such as serverless, event driven architecture, infrastructure as code * An interest or some experience in web technologies such as WebRTC, HTML Canvas, WebGL **Our Diversity Promise** At Virti, we´re committed to cultivating an environment that promotes equality, diversity, and inclusion. We are a global community, and we believe our unique qualities must be celebrated as they are critical to our innovation. It´s essential to us that you bring your authentic self to work every single day, no matter your age, ethnicity, religion, citizenship, gender identity, sexual orientation, disability status, neurodiversity, or otherwise. Inclusion isn´t just an initiative at Virti. We strive to embed it not just into our core values but throughout our entire ecosystem. All you need is a passion and a desire to be part of our mission. **Virti Benefits** Competitive pay, pension and excellent benefits 25 holiday days a year (plus one more if you wish to take one after your Birthday) + flexible working hours Remote work bursary, home office setup and remote work-friendly Virti swag (hoodies, t-shirts, diary and more) Investment in your growth (coaching, live education, PDP investment) Be sure to mention the word **COMPLEMENTARY** when applying to show you read the job post completely. This is a beta feature to avoid spam applicants. Companies can search these words to find applicants that read this and see they´re human. #Salary and compensation $80,000 — $130,000/year #Location United Kingdom See more jobs at Virti Visit Virti´s website</t>
  </si>
  <si>
    <t>Project Admission projectadmission.com Apply now 8,292 views 131 applied (2%) Share this job: Get a rok.co short link Project Admission is also hiring a: Senior Software Engineer Full Stack PHP Senior Software Engineer Frontend Project Admission is hiring a Remote Senior Software Engineer Full Stack Project Admission is a tech platform that works directly with the live event industry to expand ticket distribution. Our products leverage brands, fans, influencers, and aggregate data sources to unlock new audiences by allowing them to buy and sell authentic tickets through individually branded storefronts. We capture the entire ticket lifecycle, allowing us to collect more revenue and more data through identity-based ticketing. Though still a young company, we are actively partnering and working with a number of key players in the music and sports industries. **Job Role** We are looking for an experienced Full Stack PHP Developer who is interested in working on high-performance web applications. You will work with a growing consumer product team responsible for designing, implementing, and shipping new features. You are capable of building fast, scalable code that meets the demands of a rapidly growing business against an ever-changing and evolving web3 landscape. **Responsibilities** * Be self-directed and be able to prioritize your own workload. * Participate and follow through feature development, from project inception to technical planning to launch. * Iterate on solutions based on internal and external (customer) feedback. **Requirements** * Experience with the latest development best practices, you will be working with PHP 8.0+ and MySQL 8.0+ * Experience with Laravel or similar framework; we are running Laravel 8 * Experience with application development with Vue.js, React.js, or a similar frontend framework; we are using Vue.js and Inertia.js * Strong debugging skills * Excellent communication and collaboration skills at all levels of an organization * Ability to complete tasks with or without reasonable accommodations * Experience, exposure, or interest in NFTs and web3 **Bonus points for** * Familiar with Dev/SysOps, Cloud Hosting (AWS), and Laravel Vapor * WebGL, Three.js, or 3D modeling experience * Working on remote/distributed teams * Experience in the live events or ticketing industries * Working with product teams to define projects from concept to requirements **Company Culture** Our biggest investment is in people like you!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people attend live events. **Job Perks** We are a remote-first, Nashville-headquartered company growing our team. As part of Project Admission, you will receive a competitive salary, stock options, and the option to work remotely. We also offer a company sponsored 401k plan, unlimited PTO, as well as Health, Dental, and Vision insurance plans. We sincerely value a schedule that allows you to have a healthy work/life balance. We look at what you accomplish, not how long you’re in front of a computer. We want you to take vacation and we recommend at least three weeks per year, although it´s totally up to you. It’s important to get out and do something outside of work. You will also notice our focus on transparency. We have regular company meetings where employees can chat openly with teams across Project Admission, as well as our co-founders. **Additional Requirements** * Must live in the U.S. and authorized to work in the U.S. * This position is not eligible for an employment visa * Headhunters and recruitment agencies may not submit resumes/CVs through this website or directly to managers *Project Admission is committed to providing equal employment opportunities to all employees and applicants for employment regardless of race, color, religion, creed, age, national origin or ancestry, ethnicity, sex, sexual orientation, gender identity or expression, disability, military or veteran status, or any other category protected by federal, state, or local law. As an equal opportunities employer, we recognize that diversity is a positive attribute and we welcome the differences and benefits that a diverse culture brings. Come join us! Be sure to mention the word **FABULOUSLY** when applying to show you read the job post completely. This is a beta feature to avoid spam applicants. Companies can search these words to find applicants that read this and see they´re human. #Salary and compensation $120,000 — $150,000/year #Location US See more jobs at Project Admission Visit Project Admission´s website</t>
  </si>
  <si>
    <t>Defiant defiant.com Apply now 9,019 views 145 applied (2%) Share this job: Get a rok.co short link Defiant is hiring a Remote Security Analyst for Infected Websites ## Description Defiant is a dynamic, fast-growing, and profitable company with loyal customers who love our products and services. We are the global leader in WordPress security, protecting over 4 million websites. We´re seeking a Security Analyst to work on an hourly contract basis from your home office in Australia or New Zealand from approximately 9-5 AEST Monday through Friday, with 100% availability during that time. The contract rate for this role is $45 - $50 AUD per hour, depending on experience. Company Culture You´ll work with a talented and highly-motivated team that is friendly, fast-moving, self-managing, and highly capable with a sense of humor. Our team´s family time is important; we won´t typically require long hours when we can avoid it, which is almost always. Our entire team works remotely using Slack for interaction, xadso you can live practically anywhere you have a good Internet connection. There´s no micro- xadmanagement here—we trust that you will see tasks through to completion and communicate with your fellow team members when needed or ask for help when needed. At Defiant, ‘trust’ is the attribute we value most highly among our team members. We need to know that you can grab a task, communicate clearly with stakeholders, and see the task to completion with superb attention to detail. We use apps like Slack, FogBugz, GitHub, and Google Apps for our workflow. Job Description We are looking for Security Analysts to join our Care and Response team. You will assist our customers with support questions related to our product and investigate site intrusions; as well as repair their site and remove all traces of compromise. In addition to this you will also collect evidence from intrusions that will help improve our threat detection. You will need to determine how the intrusion occurred and then collect all IOC’s (indicators of compromise) and share this data with our product team in a structured way. General requirements: * You must be highly technical and be comfortable with a wide range of open source tools. * Excellent written and verbal communication skills. * Ability to interact with customers on a professional level. * You must work well in a team as well as being able to work independently without additional guidance. * You must be nimble, be able to think outside-the-box and be able to come up with creative solutions to challenging problems and must have a mature approach to problem solving. * Attention to detail. ## Requirements The specific skills we require for this position are: * A solid understanding of regular expressions. You need to be able to write expressions on the fly to match and remove only malicious code (which is often polymorphic) without affecting any legitimate code and to write signatures for our customers. * At least 5 years of experience administering multiple Linux Stacks (We don´t support Windows). * Ability to write and read PHP, regular expressions, cron jobs and JavaScript. Other languages like Python a strong plus. * 5+ years with MySQL. * At least 2+ years of experience investigating hacked websites analysis of how the intrusion occurred and removing the intrusion vector and restoring the site to a fully functional state. * An understanding of all major vulnerability types and the ability to explain them to a customer in terms they can understand. * Ability to analyze log files and determine how an intrusion occurred. * Must be able to use shell tools like grep, find and any other utility that can assist with investigation and remediation. * 3+ years of experience with WordPress required. * You must be well versed in information and cyber security and any certifications you already have in penetration testing or forensics are a strong plus. All positions require a trial period of approximately 2-3 weeks with a minimum commitment of 10 hours per week. You will be paid for this short-term contract, and it will be used to evaluate whether both parties want to pursue an ongoing working relationship. All offers are contingent on successful completion of a background check. The results of the background check are considered as they relate to the position and do not automatically disqualify someone from a offer of work with the company. ## Benefits Full-time telecommuting with a company that has been 100% remote for over 8 years. ## Diversity at Defiant We value diversity and do not discriminate based on race, color, religion or creed, national origin or ancestry, sex, age, physical or mental disability, military or veteran status, gender identity or expression, marital status, sexual orientation, political ideology, economic status, parental status, or any other non-performance-related status. Be sure to mention the word **EFFUSIVELY** when applying to show you read the job post completely. This is a beta feature to avoid spam applicants. Companies can search these words to find applicants that read this and see they´re human. #Salary and compensation $60,000 — $80,000/year #Location Australia or New Zealand See more jobs at Defiant Visit Defiant´s website</t>
  </si>
  <si>
    <t>Textile textile.io Apply now 6,136 views 292 applied (5%) Share this job: Get a rok.co short link Textile is also hiring a: Developer Relations Textile is hiring a Remote Backend API Engineer We are accepting applications for both full time and contracting! Textile´s infrastructure is written primarily in Golang and sits at the heart of Textile´s products and gRPC services. It is built on top of protocols like xa0Libp2p(https://libp2p.io/), xa0IPFS(https://ipfs.io/), and xa0Filecoin(https://filecoin.io/) xa0and is deployed to Google Kubernetes Engine. Your role will interact with layers throughout the stack and own responsibilities from research and development to implementation and production monitoring. **You will:** - Become a deep technical expert across xa0Libp2p(https://libp2p.io/), xa0IPFS(https://ipfs.io/), and xa0Filecoin(https://filecoin.io/). - Research, contribute to the product vision and help define the roadmap of multiple products. - Build and maintain features on the Textile Hub. Implement new APIs. Optimize existing APIs. - Build new services and systems to integrate with blockchain networks. - Build new features to integrate with the Filecoin network. - Build and help evolve xa0Powergate(https://github.com/textileio/powergate), xa0go-threads(https://github.com/textileio/go-threads), and xa0go-buckets(https://github.com/textileio/go-buckets). **You also likely:** - Have 5+ years of production-level xa0Golang experience. - Have some interest in TypeScript, Rust, or Solidity. - Are an excellent communicator and writer. - Are incredibly curious, professional, personable, and self-directed. - Have track-record of influencing and making critical decisions. - Have open-source project experience. - Are interested in Filecoin or related technologies. - Have attention to detail with a passion for software architecture and design. - Have a location in a timezone between GMT -3 to GMT -7 (South or North America) **Perks:** - Contribute to technology at the forefront of the web. - Work with a company on a mission to have a positive impact. - Work on a fully remote team. - Work on a small, passionate team. - An entrepreneurial opportunity where you can have oversized impacts. - Opportunity to drive innovation and strategy. - Your work will be open source. **Location** Textile is a fully remote company spanning GMT -3 to GMT -7 (North America &amp; South America). While being small, we´ve found that it is helpful to have a high level of overlap as a team. Learn more about us at xa0https://textile.io(https://textile.io/), xa0https://docs.textile.io(https://docs.textile.io/), and see some of our output on xa0@textileio(https://twitter.com/textileio). Be sure to mention the word **SMARTEST** when applying to show you read the job post completely. This is a beta feature to avoid spam applicants. Companies can search these words to find applicants that read this and see they´re human. #Salary and compensation $90,000 — $170,000/year #Location Worldwide See more jobs at Textile Visit Textile´s website</t>
  </si>
  <si>
    <t>Blenderbox blenderbox.com Apply now 7,909 views 2,550 applied (32%) Share this job: Get a rok.co short link Blenderbox is hiring a Remote Technical Architect JavaScript PHP Blenderbox is actively seeking a seasoned technologist that will enhance our collaborative ecosystem through demonstration of profound technical expertise. We seek an empathetic professional that is well accomplished and capable of leading our engineering team through action-planning that is forward-thinking and inspirational. This is a full-time remote position that will have you working with talented colleagues that know how to maintain healthy balance in the workplace. Responsibilities: * Translate complex functional, technical, and business requirements into efficient and scalable software designs by taking into account time and financial constraints. * Collaborate closely with UX / UI Designers and advise on technical feasibility of proposed design approaches. * Provide technical oversight of product delivery, from initial scoping, architecture to hands-on feature execution. * Contribute technical expertise in key client meetings and communications. * Help define and enforce quality engineering standards. * Provide strong thought leadership on emerging technologies. * Conduct internal training in areas in which you specialize. Minimal Qualifications: * Prior experience in a fast-paced digital agency environment or equivalent * 2+ years of experience in a technical leadership role * 3+ years of production experience with NodeJS and/or React * Experience building microservices using NodeJS (or other) while leveraging AWS ecosystem * 3+ years of production experience with OOP PHP / LAMP-stack applications * Solid grasp of application security and performance optimization techniques * Deep understanding of software architecture patterns and concepts * Proactive and have excellent written and oral communication skills * Stellar problem solving, organizational and time management skills * US Citizen or authorized to work in the US Nice to Have: * Familiarity with the AWS ecosystem * Experience with API development and third-party integrations * Familiarity with Lucene-based search backends (e.g. SOLR, ElasticSearch) * Experience configuring and maintaining CI/CD pipelines and writing automated tests * Experience with Drupal 8/9, WordPress or other content management systems / frameworks Salary Range: $120-140k commensurate with experience What We Offer: * Competitive compensation * Health Care, Dental, Vision, FSA, HSA coverage options * 401(k) plan matching * 17 days of PTO, 11 Holidays, 5 Wellness Days * Home office improvement budget * Career growth and professional development coaching / support * Company-provided laptop * 100% virtual work environment - all team members are remote About Blenderbox: Blenderbox is a values-based virtual agency with subject matter experts distributed around the United States with headquarters in New York City. We have over 20 years of experience building websites and applications for mission-driven organizations, primarily for nonprofit, educational, and governmental organizations. Our culture is one of inclusion, transparency and pride. Our team works cross-functionally and collaboratively on a diversity of projects that are reflective of our shared core values. Be sure to mention the word **PREFERED** when applying to show you read the job post completely. This is a beta feature to avoid spam applicants. Companies can search these words to find applicants that read this and see they´re human. #Salary and compensation $120,000 — $140,000/year #Location US See more jobs at Blenderbox Visit Blenderbox´s website</t>
  </si>
  <si>
    <t>´Empire Flippers Apply now 8,684 views 213 applied (2%) Share this job: Get a rok.co short link Empire Flippers is also hiring a: Content Specialist EF Capital Project Manager EF Capital Content Marketing Specialist Demand Generation Specialist Marketing Analytics Specialist Empire Flippers is hiring a Remote EF Capital Investment Advisor We are looking to bring on another talented hire to join our EF Capital team starting March 28th, 2022. While the role will require you to put in some hours during US time zones, the role itself is location independent, allowing you to work and live anywhere in the world. Whether it ´s a beach in Bali, the side-streets of Tokyo, or a villa in Mexico -- the choice is yours. We ´re looking for entrepreneurial self-starters, excited about building a new division of an established, exciting internet company. You ´ll help build this new venture from the ground up, but with the guidance and expertise of a management team who ´s already done it successfully. You ´ll be plugging into a network of business professionals who invest, buy, and run successful, profitable internet companies. You ´ll be working with other driven professionals and mentored by a management team that truly wants to bring the best out in you. The industry is going through a period of explosive growth and our company is on the bleeding edge of investing in online businesses. This new asset class has been exploding in recent years and we need your help to scale. This is the position we wished we had when we were starting out! A remote position in a kick-ass remote company that works and plays hard. Ready to get started? If this sounds like an exciting opportunity for you, then read on to learn more about our company and how to apply for the position! **So What is an Investment Advisor?** An Investment Advisor is a sales professional who works directly with portfolio managers (operators) and investors on the EF Capital platform. You will be responsible for establishing and maintaining relationships with online entrepreneurs who want to operate portfolios for EF Capital. You will also be responsible for working with existing and new investors who wish to passively invest in online businesses. This includes explaining EF Capital terms, processes, and the benefits of working with us. The person in this role must love talking with people. If you ´re selected, and after a six month probationary period -- assuming it ´s a good fit for everyone -- you will be invited to join our team officially, where you will become a fully fledged Investment Advisor. **What ´s the Opportunity?** Becoming an Investment Advisor will put you in a critical role at EF Capital. You ´ll be joining a very fast-paced team in a high-growth environment. The work will be challenging and you may find yourself wearing several different hats along the way. While we have the support and backing of a larger established company and brand, it ´s not wrong to say this will compare closely to a rapidly growing startup in the financial services sector. You won ´t be another cog in the wheel of some larger corporation. You won ´t be employee #30492 looking to skate by and hope that your peers or supervisor can cover for you. You ´ll be an absolutely critical player in a company with big expectations and opportunity. Your work ethic and skill-set will have a direct impact on our growth. You ´ll gain access to our Rolodex, receive direct training, mentorship and support, and gain valuable insights into the online business space that no course could ever teach you. You ´ll be working right away with savvy investors, successful entrepreneurs running dozens or hundreds of sites, and portfolio owners and management teams running global product brands. Do you want a seat at the table? A real shot to be a leader and have a voice in a fast-growing industry? If we ´re a good fit for each other, that ´s exactly what you ´ll get with this position. **What ´s This Investment Advisor Position Like?** While you can expect to work hard and wear many different hats, we ´re not terribly corporate. Empire Flippers has been an INC 5000 company for a number of years, but we ´re completely bootstrapped, have no board to answer to, and are focused on results, not politics. You ´ll find much of the same at EF Capital. When you first come on board as an Investment Advisor, you will start learning more about our industry before jumping into the job. First you will learn about the different types of online businesses available for sale on Empire Flippers. Then you will learn about EF Capital. You will become well versed in all of our processes, from how investments are structured down to intricacies of business acquisitions. Once you have the basics down, you will use the phone, chat systems, and email to communicate with our customers and will have access to our backend support systems through HubSpot, Zendesk, and our custom software platform. You might be wondering, though ... what will your daily work routine really look like once you ´re up and going? Here is a list of daily tasks we ´ll expect from you (not exhaustive and subject to change): - Take calls with potential operators and answering their questions on how we structure investment deals and how they can participate - Call potential investors who have expressed interest in investing and guiding them to the next step in our sales funnel - Return emails to potential operators or investors who are looking at using our platform, but still have questions about our process - Work closely with our team to improve marketing based on your conversations with investors and operators xa0 - Figure out ways to improve our existing process to make it a better experience for both investors and operators **What Skills Are Needed?** We believe in hiring people who are a good fit with us culturally. We want people who are hungry to learn, but also people that will be fun to work with. However, that doesn ´t mean we aren ´t looking for a certain kind of skill-set. While no previous work experience is needed, experience in sales is a big plus. Any background in e-commerce or online business is also helpful. However, we are looking to train the right person, so if you don ´t have that experience, don ´t let it stop you from applying. You must love talking with people. You need to be able to pick up the phone and call someone who doesn ´t know you and see how they are doing. This isn ´t cold-calling, everyone you call will have expressed some interest in working with EF Capital and have given out their phone number, so they will be familiar with the company. It is your task to make sure they understand our processes and see why we are someone they want to work with. You can spot risks and opportunities. Every day, you will speak with investors and entrepreneurs about scaling businesses, liabilities, and how good certain assets are as an investment. Over time, you will need to be able to spot genuine risks and opportunities with online businesses. You will need to be able to confidently tell the entire story behind each potential investment opportunity. While investing in online businesses can bring great returns, it can also be a volatile space to play in. We take a consultative approach with customers. We ´re not trying to fit square pegs into round holes. We truly believe that the best sales experience includes transparency -- which sometimes means letting the customer know why they shouldn ´t do the deal. Having that confidence will allow you to be that much more effective and persuasive when the right customer is looking at the right deal. Along those lines, we respect our audience ´s intelligence by telling them about both the risks and rewards. You ´re a problem solver. Investing in these businesses can be a very important decision and a very intimate experience for entrepreneurs and operators on the other side of the deal. That means you will face obstacles and challenges. It will be up to you to make sure those challenges are met head-on and solved for all parties in the deal. You ´re excited about expanding the EF Capital brand. We love hiring people that are passionate about the online business industry. We want you to be on board with our mission, participate in industry conversations, and get people excited about working with us. **What ´s the Lifestyle Like?** Our company is built on a culture of remote work, travel, and living life on your terms. Being a location-independent full-time position is one of the many benefits! We aren ´t going to chain you to a cubicle. You ´ll be free to work anywhere in the world that serves you best. The choice is yours. You won ´t be some badge number in the corporate machine. We will want your input and insight. As you gain more experience, we are going to rely on you to make our process better and smoother for our investors and operators. We typically require all new hires to work in-person with their manager for the first 3-6 months to get up to speed quickly and create a close knit group. After that, employees are free to live anywhere in the world. Due to COVID-19 and global travel restrictions, xa0**we are not making this a requirement**. We will offer an optional 2-month in-person training in either Medellin, Colombia or Phuket, Thailand with the EF Capital Team. Again, attending this in-person training is optional and won ´t be a hiring requirement. Our company holds biannual meetups where we gather in a fun location and collaborate over the latest projects and ideas. The purpose of the meetup is team building -- we make sure there are a variety of activities outside of company presentations and breakout sessions. Our meetups were on hold for 2020, but in 2021 we were able to gather together again as a team for a fun filled week in Las Vegas! For the first 6 months, you will be paid $3,000 USD per month during the probation period. After 6 months, you will be gradually introduced to our compensation plan and will have paid, international healthcare coverage. Within 12 months, you can expect to be earning $60,000 -- $80,000 USD per year depending on performance. With this being a new venture, there is a lot of opportunity to move into management roles with significantly higher pay. **Love It. What ´s the Catch?** We love our team and our work, but that still means you will need to perform up to our expectations. Hopefully, you will exceed those expectations and take us to new heights with the skills you bring to the table. We love to play and travel. A big part of our company is about experiencing what the world has to offer and going after it. That being said, we also work awfully hard. Sometimes we have to work weird hours. It is not uncommon to take a 3 a.m. phone call if you ´re in Thailand to connect with someone over in the U.S. Or vice versa. You will need to be someone who is ultra-flexible. Our business is truly global, and we have customers in every corner of the world. Sometimes we really do work next to the beach. We might take a long break in the middle of the day, but burn the midnight oil with a 12-hour work day through the night. That isn ´t every day, but it does happen when we need to finish a project or answer a client ´s series of questions, so you ´ll need to be prepared for that. A lot of people would love to have a side gig or a gap year experience that allows them to travel the world before finding a job back home. That is not this job. We want you to become a long-term employee with us. Ultimately, we want this position to grow into a profitable career for both you and the company. Also we ´re looking for people who can step into management roles as the company grows. **The Details to Keep in Mind** Remember, we ´re not going to throw you into the fire right away. As you get better acquainted with our company and processes, you will dive into tasks, starting off with plenty of guidance and later working more independently. Our team will review every application that comes our way. If you ´re a good fit, we will schedule an interview. Typically, we do two rounds of interviews before we decide. The cut-off date for applying is January 28th. xa0 Applications will be reviewed as they come in so apply early. Expected start date is March 28th. If this all sounds overwhelming yet exciting to you, then apply! You might be surprised how perfect you are for this role. **How Do I Apply?** Here is the sequence of events we use when hiring our new team members: 1. You record a YouTube video* explaining who you are and why you ´re a good fit for the position, fill out an application, and submit it by January 28, 2022. 2. We review submissions and schedule interviews in early February. 3. Second interviews are done mid February, and a final decision is made. 4. The chosen applicant will be announced with a start date of March 28th, 2022. *YouTube Video Requirements: We will only accept submissions that include a YouTube URL. Please leave the video unlisted in preferences and share the link with us. The quality of the video doesn ´t matter, and there are no bonus points for editing. We simply want (up to) three minutes of you explaining (based on your previous experience): 1. Why this position is an excellent fit for you and us 2. Why you think you ´re a good fit to work with our prospective customers If you ´re thinking about applying, but are worried you might not have enough (*insert excuse here*) --- don ´t worry. If you want to build something more than just a 9-to-5 job, then click the apply button below. **We have a no side project policy: we do not allow any ownership, association, or affiliations with online businesses or websites. If you are the owner of an online business, then you will be expected to either sell the business before you join us or sunset it upon accepting a job offer from us. If you are not comfortable with this, please do not apply.** **A background check is required. xa0** Be sure to mention the word **GREAT** when applying to show you read the job post completely. This is a beta feature to avoid spam applicants. Companies can search these words to find applicants that read this and see they ´re human. #Salary and compensation $40,000 — $80,000/year #Location Worldwide See more jobs at Empire Flippers´</t>
  </si>
  <si>
    <t>Sherbet sherbet.com Apply now 7,495 views 698 applied (9%) Share this job: Get a rok.co short link Sherbet is hiring a Remote Senior Full Stack Developer **About Sherbet** Sherbet is a cryptocurrency-based gambling platform operating on the Polygon Network. Players from all over the world can play against one another in various games to win Sherbet tokens or MATIC (we aim to support other currencies in the future). We recently launched an NFT collection which sold out in under 10 minutes and has provided us with the runway we need to build an incredible web experience for our community. We are a fun and passionate group of people working remotely across five different countries, with our core team based in Australia. We are currently looking to hire a skilled, Web3/full stack developer to join our team. Sherbet embraces diversity and equal opportunity. We are committed to building a team that represents a variety of backgrounds, perspectives, and skills. We believe the more inclusive we are, the better our company will be. **Requirements** At Sherbet, we are in the mid to late stages of building our platform. The platform will underpin our future growth, and this presents us with a whole host of technical challenges: * Ensuring that the code we implement scales * Ensuring that application and data security concerns are at the heart of everything we build **What are we looking for** * Experience and knowledge in Web3, including things like smart contracts, tokens, and cryptocurrency as a whole * Experience using AWS services - including, but not limited to Lambda, ECS, SQS, SNS, DynamoDB, and Aurora * Experience with Terraform and GitHub Actions * Experience with React (or Vue), JavaScript, and TypeScript * Experience with GraphQL (Hasura) * Ability to choose appropriate architectures to solve problems * Ability to decide when a given design pattern is appropriate * Comfortable working in a fast-paced environment, where being pragmatic is valued more than being a perfectionist * Passionate about cryptocurrency and blockchain technology * Excellent English communication skills **Benefits** * Remote first company * International environment * Flexible working hours * Ability to receive payment in cryptocurrency Be sure to mention the word **MIGHTILY** when applying to show you read the job post completely. This is a beta feature to avoid spam applicants. Companies can search these words to find applicants that read this and see they´re human. #Salary and compensation $110,000 — $160,000/year #Location Worldwide See more jobs at Sherbet Visit Sherbet´s website</t>
  </si>
  <si>
    <t>Carted carted.com Apply now 17,226 views 2,334 applied (14%) Share this job: Get a rok.co short link Carted is also hiring a: Senior Software Engineer Go Carted is hiring a Remote Machine Learning Engineer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Machine Learning Engineers to join our team and come help us solve data-driven problems at Petabyte scale.** **REQUIREMENTS** * Python, TensorFlow/PyTorch. * NLP (problems include entity extraction, intent classification, sentence classification). * Is well-aware of the current state of research in the domain (representation learning) and comfortable with implementing new ideas when needed. * ML Solution engineering experience with any of the following cloud service providers: Google Cloud * Platform, Microsoft Azure, Amazon Web Services. * Vector similarity search at scale with open-source tools like ScaNN, Faiss, Annoy, etc. * Computer vision (problems include fine-grained image classification, localization, etc.) **BONUS POINTS** * Experience with handling e-commerce data. * Docker and k8s. * Exposing ML models as gRPC/RESTful APIs or with fully managed serverless systems. * Has trained deep neural networks using distributed training for large datasets using TPUs. * Deployed ML model / NLP models / computer vision models that are currently in production.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We like to learn quickly, do things differently and most importantly, have fun! Be sure to mention the word **PEPPED**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</si>
  <si>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2022-02-11 10:45:57+00:00</t>
  </si>
  <si>
    <t>´Vimeo Apply now 8,840 views 469 applied (5%) Share this job: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</si>
  <si>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QContact qcontact.com Apply now 4,356 views 199 applied (5%) Share this job: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</si>
  <si>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´WeTransfer Apply now 4,325 views 388 applied (9%)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$65,000 — $120,000/year #Location New York See more jobs at WeTransfer´</t>
  </si>
  <si>
    <t>Vox Apply now 20,812 views 3,142 applied (15%)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</si>
  <si>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Indeed indeed.com Apply now 19,242 views 1,591 applied (8%) Share this job: Indeed is hiring a Remote Quality Assurance Automation Engineer **Your Job** As a Quality Assurance Automation Engineer (QAAE) on this team you will be responsible for implementing automation strategy on your team, working with and mentoring Software and other QA Engineers on increasing and maintaining your team’s test automation. Along with Product and Software Developers, you will be a subject matter expert on the products, services, and systems we test and build. We hire QAAEs who act as Quality owners and take care, efforts in ensuring our product has the highest quality. You will have opportunities and challenges to grow your quality engineering skill-set and career at Indeed by assessing functional, usability, compatibility, performance, security, and accessibility testing. Your expertise will be used to test 7 Japanese Job boards sites (mobile, desktop and mobile apps). You will help influence how your product team works on a day-to-day basis. **You can expect:** A dedicated mentor A Quality Assurance Engineering Manager who partners with you in your career growth To be a valued and respected member on a collaborative development team This role is currently only open to candidates who are residing in Japan and who possess relevant work authorization to work in Japan. However, we are open to candidates with relevant work authorization to work remotely from countries where Indeed has legal entities within APAC, such as Singapore, India and Australia. This role does not qualify for sponsorship or relocation support. **Who You Are** * A person with a BS in Computer Science or related area, or relevant work experience * 5+ years experience as a QA Automation Engineer, Software Development Engineer in Test (SDET), Software Developer, or similar Automation role * Someone who is proficient in writing automation with Javascript, Java, Python or other OOP language * A person who has experience with test frameworks like Cypress, Jest, JUnit, Pytest, TestNG, RSpec, Jasmine, Mocha, etc * Experienced with all phases of software testing including test planning, functional testing, and regression testing * Experienced with testing all layers of a web application, including front-end, service layer, and back-end testing * Passionate about mentoring others (in person, through code reviews, coding standards, and test automation) * A person who actively gains deep product knowledge and has proficient product knowledge to implement accurate automation to reduce manual toil * Experience with working in a Agile environment and CI/CD driven testing culture (shipping code rapidly to production) **Who We Are** We are a rapidly growing and highly-capable Engineering organization building the most popular job site on the planet. With engineering hubs in Seattle, San Francisco, Austin, Tokyo, Singapore, Hyderabad, Dublin, Aberdeen and Vancouver, we are improving people´s lives all around the world, one job search at a time. **Our Mission** As the world’s number 1 job site*, our mission is to help people get jobs. We strive to cultivate an inclusive and accessible workplace where all people feel comfortable being themselves. We´re looking to grow our teams with more people who share our enthusiasm for innovation and creating the best experience for job seekers. (*comScore Total Visits, March 2021) **Salary Range Disclaimer** The base salary range represents the low and high end of the Indeed salary range for this position. Actual salaries will vary depending on factors including but not limited to location, experience, and performance. The range listed is just one component of Indeed´s total compensation package for employees. Other rewards may include quarterly bonuses, Restricted Stock Units (RSUs), an open Paid Time Off policy, and many region-specific benefits. **Equal Opportunities and Accommodations Statement** Indeed is deeply committed to creating a workplace and global community where inclusion is not only valued, but prioritized. We’re proud to be an equal opportunity employer, seeking to create a welcoming and diverse environment. All qualified applicants will receive consideration for employment without regard to race, color, religion, sex, gender identity or expression, family status, marital status, sexual orientation, national origin, genetics, neurodiversity, disability, age, or any other non-merit based or legally protected grounds. Indeed is committed to providing reasonable accommodations to qualified individuals with disabilities in the employment application process. To request an accommodation, please contact Talent Attraction Help at +81 3 4563 2563, or by email at email xa0protected at least one week in advance of your interview. **Our Policies and Benefits** View Indeed´s Applicant Privacy and Accessibility Policies - https://www.indeed.com/legal/indeed-jobs Learn about our global employee perks, programs and benefits - https://benefits.indeed.jobs/ Be sure to mention the word **RESTORED** when applying to show you read the job post completely. This is a beta feature to avoid spam applicants. Companies can search these words to find applicants that read this and see they´re human. #Salary and compensation $80,000 — $120,000/year #Location Asia Pacific See more jobs at Indeed Visit Indeed´s website</t>
  </si>
  <si>
    <t>Fathom fathom.video Apply now 6,349 views 447 applied (7%) Share this job: Fathom is also hiring a: Senior Full Stack Engineer Fathom is hiring a Remote First Product Analyst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ABOUT THE ROLE With usage growing quickly, we´re looking to bring in someone to help us answer critical product usage questions rapidly. * You´ll be taking over this role from our CEO with whom you´ll work closely, doing the legwork to write queries and dashboards that help us really understand how people are using our product. * We already have a good analytics and data pipeline in place (Fivetran / DBT / BigQuery / Retool / Clickhouse). Your job will be to come in and improve these maintain, improve and more fully leverage these systems. * Responsible for maintaining and improving our DBT transformations to enable even more analyses. * Will will work with our engineering team to make sure you have access to the data and systems needed to fulfill the preceding bullets ### WHO WE THINK WILL THRIVE * Advanced command of SQL * An intermediate command of programming in general (Javascript, Python) * Curious and analytical. You don´t just answer the question - you anticipate and answer the questions that answer begets * Ability to thrive in a fully remote work environment that leans heavily on asynchronous communication (Slack, Loom) over meetings. * We will break and re-make many processes as we scale - you should not only be able to handle that but revel in the opportunity to rethink a better way of doing things * Must speak English fluently * Must be able to work within +/- 3 hours of PST ### WHY YOU SHOULD JOIN US * __Great experience for anyone interested in startups.__ You’ll work closely with our CEO who is a 2X Founder/CEO (previously started UserVoice) and who has a background in Computer Science as well as product design. * __Opportunity for impact.__ Your analyses are going to have a huge impact on our product roadmap and company success * __We embrace being fully remote.__ We schedule meetings sparingly and instead heavily use async comms (Slack, Notion, Loom) * __We’re smart and GSD (get shit done).__ You’ll also collaborate with our 5-person, all-senior engineering team (3 PhDs and 1 Masters in Computer Science, plus a front-end guy who can sing karaoke). * __Great comp.__ We only want the best so we provide above market salaries, generous equity, and full benefits. We don’t adjust your salary based upon where you happen to live. ### ABOUT OUR HIRING PROCESS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Be sure to mention the word **EYECATCHING** when applying to show you read the job post completely. This is a beta feature to avoid spam applicants. Companies can search these words to find applicants that read this and see they´re human. #Salary and compensation $90,000 — $150,000/year #Location +/- 4 Hrs from PST See more jobs at Fathom Visit Fathom´s website</t>
  </si>
  <si>
    <t>´Tile Apply now 7,723 views 1,038 applied (13%) Share this job: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</si>
  <si>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Colabra colabra.app Apply now 9,586 views 584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</si>
  <si>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Spotify Apply now 14,597 views 2,034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</si>
  <si>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11,543 views 1,062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$75,000 — $90,000/year #Location Toronto, Ontario, Canada See more jobs at Yelp</t>
  </si>
  <si>
    <t>Tinder Apply now 16,054 views 2,253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$62,500 — $120,000/year #Location Los Angeles, California See more jobs at Tinder</t>
  </si>
  <si>
    <t>Toptal toptal.com Apply now 16,023 views 1,219 applied (8%) Share this job: Get a rok.co short link Toptal is also hiring a: Senior Front End Developer Senior React Developer Digital Product Designer Senior React Native Developer Senior Ruby On Rails Developer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#Salary and compensation $50,000 — $300,000/year #Location Worldwide See more jobs at Toptal Visit Toptal´s website</t>
  </si>
  <si>
    <t>VEED.IO veed.io Apply now 12,858 views 869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</si>
  <si>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´Nadine West nadinewest.com 13,139 views 912 applied (7%) Share this job: Get a rok.co short link This job post is closed and the position is probably filled. Please do not apply.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</si>
  <si>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15,357 views 1,499 applied (10%) Share this job: Get a rok.co short link Toptal is also hiring a: Senior Front End Developer Senior Full Stack Developer Senior React Developer Digital Product Designer Senior React Native Developer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#Salary and compensation $50,000 — $300,000/year #Location Worldwide See more jobs at Toptal Visit Toptal´s website</t>
  </si>
  <si>
    <t>White Sand whitesand.biz Apply now 38,512 views 5,380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</si>
  <si>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Nebulab nebulab.com Apply now 18,246 views 4,059 applied (22%) Share this job: Get a rok.co short link Nebulab is also hiring a: Engineering Manager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$67,500 — $120,000/year #Location Worldwide See more jobs at Nebulab Visit Nebulab´s website</t>
  </si>
  <si>
    <t>Iterative iterative.ai Apply now 28,026 views 4,775 applied (17%)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</si>
  <si>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37,706 views 4,532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</si>
  <si>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2022-02-12 01:38:13+00:00</t>
  </si>
  <si>
    <t>https://remoteok.com/remote-jobs/108935-remote-senior-back-end-developer-toptal</t>
  </si>
  <si>
    <t>Toptal toptal.com Apply now 317 views 22 applied (7%) Share this job: Get a rok.co short link Toptal is also hiring a: Senior Front End Developer Senior Full Stack Developer Senior React Developer Digital Product Designer Senior React Native Developer Toptal is hiring a Remote Senior Back End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Back End Development * Solid experience in Ruby on Rails or/and Node.js is a strong advantage * Project management skills * A keen attention to detail * Experience with system architecture or leading a software team is a strong advantage * Full-time availability is a strong advantage Curious to know how much you could make? Check out our Back End developer rate calculator: https://topt.al/dZcA25(https://topt.al/dZcA25) If you’re interested in pursuing an engaging career working on full-time freelance jobs for exclusive clients, take the next step by clicking apply and filling out the short form: https://topt.al/wZcXMG(https://topt.al/wZcXMG) #Salary and compensation $50,000 — $300,000/year #Location Worldwide See more jobs at Toptal Visit Toptal´s website</t>
  </si>
  <si>
    <t>SOC FIRMWARE ENGINEER</t>
  </si>
  <si>
    <t>LUXOR TECHNOLOGY</t>
  </si>
  <si>
    <t>USA and Canada</t>
  </si>
  <si>
    <t>2022-02-12 00:02:23+00:00</t>
  </si>
  <si>
    <t>https://remoteok.com/remote-jobs/108929-remote-soc-firmware-engineer-luxor-technology</t>
  </si>
  <si>
    <t>Luxor Technology Apply now 162 views 10 applied (6%) Share this job: Get a rok.co short link Luxor Technology is also hiring a: Accounting Analyst Luxor Technology is hiring a Remote SOC Firmware Engineer Luxor specializes in the physical delivery of hashrate (compute power). Over the past four years, we have been acting as a buyer of hashrate, purchasing and mining over $500mm worth. We currently have 140,000 machines that sell us their hashrate daily. **Company Background** We believe that proof-of-work is the future of decentralized blockchains and we want to help build the underlying infrastructure to support it. We are building a suite of products around compute power as an asset class. Our new venture is custom-firmware for cryptocurrency mining ASICs, a valuable and demanded product in the market. This role will report directly to the CPO. This position is remote within the US/Canada with the possibility of hybrid depending on location. **Job Requirements** -Experience with Xilinx Zync SOC embedded Linux programming -Experience with creating firmware images using Xilinx Vivado and Petalinux for Xilinx Zynq SOC -Verilog programming experience, especially test benches -Rust programming experience -Reverse engineering experience, especially for the ARM platform used by the Xilinx Zynq SOC -English language proficiency -Bachelors in Engineering or 4 years of relevant experience **Responsibilities** -At the core of this position, you will be building releases of firmwares for an embedded system consisting of some ASICs and a Xilinx SOC. -We do have a working firmware and what we need is an engineer that can take responsibility for building, testing and maintaining the releases. -We also will be adding features to this firmware, so finding and fixing bugs as well as feature additions are another thing you will do. -The firmware will be updatable using a remote GUI. You will work closely with the programmer of this GUI to support and implement this process.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**FTW** when applying to show you read the job post completely. This is a beta feature to avoid spam applicants. Companies can search these words to find applicants that read this and see they´re human. #Salary and compensation $140,000 — $180,000/year #Location USA and Canada See more jobs at Luxor Technology</t>
  </si>
  <si>
    <t>['rust', 'reverse engineering', 'firmware images', 'verilog']</t>
  </si>
  <si>
    <t>ACCOUNTING ANALYST</t>
  </si>
  <si>
    <t>2022-02-11 22:15:14+00:00</t>
  </si>
  <si>
    <t>https://remoteok.com/remote-jobs/108922-remote-accounting-analyst-luxor-technology</t>
  </si>
  <si>
    <t>Luxor Technology Apply now 237 views 21 applied (9%) Share this job: Get a rok.co short link Luxor Technology is also hiring a: SOC Firmware Engineer Luxor Technology is hiring a Remote Accounting Analyst **Company Background** Luxor specializes in the physical delivery of hashrate (compute power). We have built a suite of software products and services in the crypto mining space. We fundamentally believe that compute power itself is a commodity and we want to build out traditional marketplaces and derivates for it. We are building a spot-market for hashrate, not dissimilar to a compute-power version of Henry Hub. After this is completed we will begin building incredibly powerful and interesting derivative products on the value of hashrate. This role will report to our Senior Financial Analyst. This is a remote role. The candidate must be based in the U.S. or Canada with proper work authorization. **Requirements:** -Bachelor’s degree in accounting or finance. -CPA or CFA -Minimum 3 years´ experience in accounting/finance. -Experience in working with multiple legal entities under different legal umbrellas. -Experience with financial reporting requirements in the U.S. -Knowledge and expertise in cryptocurrency tax and regulation in the U.S. -Experience with cryptocurrency wallets and transacting via Blockchains. -Working knowledge of SQL. -Programming experience, Python preferred. -Knowledge of the crypto mining industry, including the technology and economics. **Responsibilities:** -Preparing financial reports for internal and external use. -Perform daily general ledger accounting, financial reporting, and analysis. -Filing taxes in coordination with our third-party CPA firm. -Ready to work on a wide range of operational tasks.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**ALTRUISTICALLY** when applying to show you read the job post completely. This is a beta feature to avoid spam applicants. Companies can search these words to find applicants that read this and see they´re human. #Salary and compensation $50,000 — $70,000/year #Location USA and Canada See more jobs at Luxor Technology</t>
  </si>
  <si>
    <t>['crypto', 'accounting', 'finance', 'web3']</t>
  </si>
  <si>
    <t>FREELANCE CUSTOMER SUPPORT SPECIALIST GERMAN + ENGLISH</t>
  </si>
  <si>
    <t>KOMOOT</t>
  </si>
  <si>
    <t>2022-02-11 18:27:35+00:00</t>
  </si>
  <si>
    <t>https://remoteok.com/remote-jobs/108916-remote-freelance-customer-support-specialist-german-english-komoot</t>
  </si>
  <si>
    <t>Komoot komoot.de Apply now 372 views 30 applied (8%) Share this job: Komoot is also hiring a: Senior Performance Marketing Manager Senior Sales and Partnership Manager People and Organisation Manager Managing Editor Sponsored Collections Senior Marketing Analyst Komoot is hiring a Remote Freelance Customer Support Specialist German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10-30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German on a native level &amp; have advanced English (C1-2). You’ll be working with German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**EFFORTLESS**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</si>
  <si>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['customer support', 'freelancer', 'german', 'outdoor']</t>
  </si>
  <si>
    <t>FREELANCE CUSTOMER SUPPORT SPECIALIST DUTCH + ENGLISH</t>
  </si>
  <si>
    <t>2022-02-11 18:24:35+00:00</t>
  </si>
  <si>
    <t>https://remoteok.com/remote-jobs/108915-remote-freelance-customer-support-specialist-dutch-english-komoot</t>
  </si>
  <si>
    <t>Komoot komoot.de Apply now 287 views 10 applied (3%) Share this job: Komoot is also hiring a: Senior Performance Marketing Manager Senior Sales and Partnership Manager People and Organisation Manager Managing Editor Sponsored Collections Senior Marketing Analyst Komoot is hiring a Remote Freelance Customer Support Specialist Dutch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5-10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Dutch on a native level &amp; have advanced English (C1-2). You’ll be working with Dutch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**EXCELLENCY**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</si>
  <si>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['customer support', 'freelancer', 'outdoor', 'dutch']</t>
  </si>
  <si>
    <t>SENIOR DATA ANALYST</t>
  </si>
  <si>
    <t>2022-02-11 18:20:45+00:00</t>
  </si>
  <si>
    <t>https://remoteok.com/remote-jobs/108914-remote-senior-data-analyst-komoot</t>
  </si>
  <si>
    <t>Komoot komoot.de Apply now 310 views 17 applied (5%) Share this job: Komoot is also hiring a: Senior Performance Marketing Manager Senior Sales and Partnership Manager People and Organisation Manager Managing Editor Sponsored Collections Senior Marketing Analyst Komoot is hiring a Remote Senior Data Analyst **About the role** Komoot is a tech company where data plays a decisive role. As our new senior data analyst, your work will be invaluable in driving key product decisions. Being part of a cross-functional team, you will work closely with product managers, developers and designers to improve the user experience of millions of outdoor enthusiasts. You’ll surface user behaviour, analyse trends, take part in shaping the product roadmap, identify the most valuable improvements and measure their impact in A/B tests. Ready for your next adventure? **What you will do** - Turn data into actionable insights about our users to drive product decisions - Spot strategic opportunities in the data and help shape squad roadmaps - Design metrics to measure the success of key features - Create visualisations to highlight trends and user behaviour - Build dashboards and continuous reports to monitor product KPI’s - Design events to track new product features - Design and analyse A/B tests - Organize and prioritize tasks of our data analytics roadmap **Why you will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 We are a tech company with little organisational overhead, focusing on ownership and responsibility instead of micro-management and hierarchies. - You get 38 days annual leaves (including public holidays, which vary by country) - This is a remote role in a fully remote team.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 **You will be successful in this position if you** - Love solving problems and have a burning desire to transform data into actionable insights - Have 3+ years of experience with product analytics, cohort analysis, A/B testing and retention analysis - Are fluent in SQL and Python data analytics libraries - Have great communication and team skills - Have Strong attention to detail - Are familiar with statistical concepts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**INPRESSED**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Data Science, Analyst, Data and Senior jobs that are similar: $65,000 — $110,000/year #Location EU See more jobs at Komoot Visit Komoot´s website</t>
  </si>
  <si>
    <t>['backend', 'data science', 'analyst', 'data']</t>
  </si>
  <si>
    <t>SENIOR WEB DEVELOPER NODE REACTJS</t>
  </si>
  <si>
    <t>2022-02-11 18:16:47+00:00</t>
  </si>
  <si>
    <t>https://remoteok.com/remote-jobs/108913-remote-senior-web-developer-node-reactjs-komoot</t>
  </si>
  <si>
    <t>Komoot komoot.de Apply now 331 views 26 applied (8%) Share this job: Komoot is also hiring a: Senior Performance Marketing Manager Senior Sales and Partnership Manager People and Organisation Manager Managing Editor Sponsored Collections Senior Marketing Analyst Komoot is hiring a Remote Senior Web Developer Node Reactjs **About the role** To make komoot.com the place to go for people around the world to plan their outdoor adventures, we’re looking for an ambitious web developer to join our fully remote team of 85+ people. Ready for your next adventure? **What you will do** - Develop end-to-end solutions including concept, road map planning, implementation, testing, deployment, and monitoring - Team up with Evan, Johannes and Ben to build a state-of-the-art web app on a growing team that serves over 4 million users per month - Create web features on one of our cross-functional squads of backend developers, mobile developers, designers, copywriters, SEO, QA, data scientists, and product experts - Release frequently with continuous builds, testing and direct team feedback **Why you will love it** - You’ll tangibly enable millions of people to plan and experience authentic outdoor adventures - We believe good ideas count more than titles - You’ll work from wherever you want as long as it’s in a timezone between UTC-1 and UTC+3, be it a beach, the mountains, your house, or a co-working space of your choice, covered by us - You’ll work on challenging tasks, such as complex maps or community features in a highly interactive UI - Your expert knowledge will make you a key player amongst a team of highly motivated, talented people - You’ll travel together with our team (when safe &amp; legal) to amazing outdoor places several times a year to exchange ideas, learnings and go for hikes and rides - You’ll build and improve a service that we’re pretty sure you’ll end up using for your personal outdoor trips **You will be successful in this position if you** - Are highly self-driven, responsible and keen to learn and improve - Love to develop awesome products with a focus on great user experience - Have 4+ years of professional experience with JavaScript and CSS - Have 2+ years of professional experience in developing high quality production ReactJS - Know how to build scalable web apps with NodeJS and how to run them on cloud computing platforms like AWS - Have experience with continuous integration, deployment and monitoring - Are a great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**IMMENSE**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Web Developer, JavaScript, Node, React, JavaScript, Web Developer, Senior and Digital Nomad jobs that are similar: $60,000 — $111,500/year #Location EU See more jobs at Komoot Visit Komoot´s website</t>
  </si>
  <si>
    <t>['dev', 'web developer', 'javascript', 'node']</t>
  </si>
  <si>
    <t>SENIOR CLOUD SECURITY ENGINEER</t>
  </si>
  <si>
    <t>2022-02-11 18:13:23+00:00</t>
  </si>
  <si>
    <t>https://remoteok.com/remote-jobs/108912-remote-senior-cloud-security-engineer-komoot</t>
  </si>
  <si>
    <t>Komoot komoot.de Apply now 237 views 7 applied (3%) Share this job: Komoot is also hiring a: Senior Performance Marketing Manager Senior Sales and Partnership Manager People and Organisation Manager Managing Editor Sponsored Collections Senior Marketing Analyst Komoot is hiring a Remote Senior Cloud Security Engineer **About the role** At komoot we strongly believe in the power of automation. Written rules are good, automated security checks are better. As a cloud security engineer at komoot you’ll take care of our AWS and Google cloud organizations. You manage accounts/projects, users, roles and permissions. You build and maintain security scanning tools and prepare for possible attacks. Together with the software development teams you extend our CI/CD pipelines with compliance rules for permissions, backups and encryption. Ready for your next adventure? **What you will do** - Build automation to continuously assess security risks around our AWS/Google cloud infrastructure and further SaaS tools we integrate with like GitHub - Triage reports from our bug-bounty program with the development teams and coordinate a responsible disclosure with the reporters - Organize pen-testing and audits of our software and infrastructure - Define security requirements (encryption, backups, data retention, …) together with our backend and web teams and automate their enforcement - Extend our CI/CD process with automatic security scanning for vulnerable dependencies, static code analysis and compliance checks - Support new projects and features early in the process with your expertise; Create security requirements and test cases where needed **Why you will love it** - You’ll work in a flat hierarchy structure, where ideas are heard and implemented without multiple levels of gatekeeping. - You have the freedom to organize yourself the way you work best, using the tools you love. - With 20mio users from our own apps and external integrations we face massive traffic and continuous attempts for finding vulnerabilities - You join a new team with the opportunity to influence and design new approaches and processes. - Your effort matters: You will protect the personal data of millions of cyclists, hikers and outdoor enthusiasts all over the world. - We let you work from wherever you want, be it a beach, the mountains, our headquarters in Potsdam or anywhere that lies between the time zones UTC-1 and UTC+3. - You’ll travel with our team to amazing outdoor places several times a year (when safe) to exchange ideas, learnings and go for hikes and rides. Check out this video to find out more about our team. **You will be successful in this position if you** - Have 3+ years of experience managing AWS organizations. You know the ins and outs of AWS when it comes to security. - Have 3+ years of experience security a typical web-stack environment – you’re familiar with typical risks in development and operations, and how to address them - You are not afraid of using wireshark to debug an issue - Are highly self-driven, responsible and keen to learn and improve - Have solid programming skills for automation in python and bash - Can read and understand code snippets in java/javascript/c - Java development and oauth2 experience is a plus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**EBULLIENT**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Cloud Engineer, InfoSec, Cloud, Engineer, Senior and Digital Nomad jobs that are similar: $65,000 — $120,000/year #Location EU See more jobs at Komoot Visit Komoot´s website</t>
  </si>
  <si>
    <t>['dev', 'security engineer', 'cloud engineer', 'infosec']</t>
  </si>
  <si>
    <t>SENIOR SOFTWARE QUALITY ASSURANCE</t>
  </si>
  <si>
    <t>2022-02-11 18:09:16+00:00</t>
  </si>
  <si>
    <t>https://remoteok.com/remote-jobs/108911-remote-senior-software-quality-assurance-komoot</t>
  </si>
  <si>
    <t>Komoot komoot.de Apply now 271 views 18 applied (7%) Share this job: Komoot is also hiring a: Senior Performance Marketing Manager Senior Sales and Partnership Manager People and Organisation Manager Managing Editor Sponsored Collections Senior Marketing Analyst Komoot is hiring a Remote Senior Software Quality Assurance **About the role** You’ve got a head for processes, an eye for detail and you love being the first to test out new features in the wild. As a member of the komoot Quality Assurance team you´ll play a key role in delivering new, bug-free features to our users worldwide. We work in cross-functional squads so you’ll work with a range of people from product managers and designers, to developers and data analysts to bring new features into the world. And you’ll simultaneously help to shape our quality practices with the rest of the QA team. Ready for your next adventure? **What you will do** - Perform exploratory tests, both indoors and outside, to ensure an exceptional user experience for komoot’s mobile (Android and iOS) apps and website - Work with product managers and designers to refine features and contribute to requirements - Provide test feedback and pair up with developers to test the features throughout the development process - Keep an overview of bug reports and prioritize them in collaboration with our product, development and customer support teams - Manage our manual test suites - Support the developers maintaining our automated test suites **Why you will love it** - You’ll team up with Pedro and Artur to define and scale QA processes, enabling exceptional-quality feature delivery in fast development cycles - You’ll take ownership of quality from day one, moving things forward, shaping the processes and choosing the tools you need to do your best work - You’ll work on a truly inspiring product that brings real-life value to our users and empowers them to explore more of the great outdoors - Your expert knowledge will make you a key player amongst a team of highly motivated and talented people. You’ll feel challenged to continuously learn and excel in your domain - You’ll travel together with our team (when safe &amp; legal) to amazing outdoor places several times a year to exchange ideas, learnings and go for hikes and rides - You’ll improve a product that we’re pretty sure you’ll end up using for your personal outdoor adventures - This is a remote role and you are free to work from anywhere that lies between the time zones UTC-1 and UTC+3. A sunny beach? Snowy mountains? Or a co-working space (covered by us)? **You will be successful in this position if you** - Have proven experience providing quality assurance for high-quality Android, iOS and web apps (5+ years) - Have the ability to investigate the root cause of bugs and document them consistently - Love to understand every detail of a product and its impact on our users - You believe quality is a collective effort rather than one person’s responsibility - Have strong analytical skills, are highly self-driven, reliable and keen to learn - Possess excellent interpersonal and communication skills and no ego – we’re a team and have always achieved incredible results together - Bonus: You know about automated mobile testing with Espresso or XCUITest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**ECENOMICAL**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Quality Assurance, Manual Testing, Testing, Developer, Senior and Digital Nomad jobs that are similar: $57,500 — $105,000/year #Location EU See more jobs at Komoot Visit Komoot´s website</t>
  </si>
  <si>
    <t>['qa', 'manual testing', 'testing', 'dev']</t>
  </si>
  <si>
    <t>2022-02-11 18:05:46+00:00</t>
  </si>
  <si>
    <t>https://remoteok.com/remote-jobs/108910-remote-senior-backend-engineer-komoot</t>
  </si>
  <si>
    <t>Komoot komoot.de Apply now 277 views 10 applied (4%) Share this job: Komoot is also hiring a: Senior Performance Marketing Manager Senior Sales and Partnership Manager People and Organisation Manager Managing Editor Sponsored Collections Senior Marketing Analyst Komoot is hiring a Remote Senior Backend Engineer **About the role** As komoot’s next Senior Backend Engineer, you join a highly-motivated team of tech enthusiasts. We are focused on impact, that’s why we love to find simple and smart solutions to complex problems, and embrace modern technologies to face our tough challenges. Join us if you live and love infrastructure as code, automating workflows, x10 scaling challenges and building resilient, self-healing micro-services. **What you will do** - Implement new product features closely with client developers, designers, copy writers, quality assurance, data scientists and product managers - Keep our system state-of-the-art and resilient for our fast growing traffic - Develop end-to-end solutions including concept, road map planning, implementation, testing, deployment and monitoring - Build new micro-services with Kotlin and AWS, and improve existing ones - Work on high-traffic online services (like REST APIs) and offline workers for data crunching **Why you will love it** - You’ll work on a global product that inspires millions of users to enjoy the great outdoors - Positively impact millions of users directly with your onboarding project - Due to the nature of our data and our scale, you will face interesting challenges that take innovative, non-standard solutions - We believe good ideas count more than titles - You’ll take ownership over your projects from day one - Small overhead: you will work in a small and effective cross-functional team - You’ll work together with enthusiastic engineers, hikers and cyclists. - We let you work from wherever you want, be it a beach, the mountains, your house, co - working location of your choice (covered by us) or anywhere else that lies in any time zone situated between UTC-1 and UTC+3 - You’ll travel with our team to amazing outdoor places several times a year (when safe) to exchange ideas, learnings and go for hikes and rides. Check out this playlist to find out more about how we stay close while being remote. (https://bit.ly/39xtIrn) **You will be successful in this position if you** - Are highly self-driven, responsible and keen to learn and improve - Have 3+ years of professional experience in developing distributed and resilient backend APIs - Have 3+ years of professional experience with Kotlin, Java or Scala - You have been responsible for configuring and running applications in production on AWS, Google Cloud, Microsoft Azure or Kubernetes - Have experience with Infrastructure as Code, continuous integration &amp; deployment and monitoring - Enjoy paying attention to details and care about solid solutions - Are a great communicator in a diverse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**NEAT**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Developer, Developer, Senior, Engineer and Digital Nomad jobs that are similar: $60,000 — $120,000/year #Location EU See more jobs at Komoot Visit Komoot´s website</t>
  </si>
  <si>
    <t>['backend', 'developer', 'dev', 'senior']</t>
  </si>
  <si>
    <t>2022-02-11 18:02:36+00:00</t>
  </si>
  <si>
    <t>https://remoteok.com/remote-jobs/108909-remote-senior-android-developer-komoot</t>
  </si>
  <si>
    <t>Komoot komoot.de Apply now 228 views 10 applied (4%) Share this job: Komoot is also hiring a: Senior Performance Marketing Manager Senior Sales and Partnership Manager People and Organisation Manager Managing Editor Sponsored Collections Senior Marketing Analyst Komoot is hiring a Remote Senior Android Developer **About the role** You’ll team up with three world class Android engineers and take over full responsibility for our Android app. You’ll work on all parts of the Android app and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Arne, James and Iwo to build a state of the art Android app with more than 5 million active installs and up to 3 million monthly active users. - Release frequently with continuous builds, testing and direct team feedback. **Why you will love it** - You’ll work with a truly inspiring product that brings real life value to our users and empowers them to explore more of the great outdoors. - You’ll work on challenging tasks, like maps, data synchronization, turn-by-turn navigation and nearly everything the Android platform offers. - Your expert knowledge will make you a key player amongst a team of highly motivated, talented people. - We believe good ideas and commitment count more than titles.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2+ years of professional experience with developing high quality production native Android apps. - Have 2+ years of professional experience with Kotlin. - Have 2+ years of professional experience with Java. - Keep your knowledge about Android and Android development up to date. - Write code that´s readable, well documented and meaningfully tested. - Know how to build a scalable Android app architecture. - Are a great team player and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**AGREEABLY**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Android, Developer, Developer, Senior and Digital Nomad jobs that are similar: $60,000 — $120,000/year #Location EU See more jobs at Komoot Visit Komoot´s website</t>
  </si>
  <si>
    <t>['backend', 'android', 'developer', 'android developer']</t>
  </si>
  <si>
    <t>2022-02-11 17:59:02+00:00</t>
  </si>
  <si>
    <t>https://remoteok.com/remote-jobs/108908-remote-senior-ios-developer-komoot</t>
  </si>
  <si>
    <t>Komoot komoot.de Apply now 209 views 6 applied (3%) Share this job: Komoot is also hiring a: Senior Performance Marketing Manager Senior Sales and Partnership Manager People and Organisation Manager Managing Editor Sponsored Collections Senior Marketing Analyst Komoot is hiring a Remote Senior iOS Developer **About the role** You’ll team up with four world class iOS engineers and take over full responsibility for our iOS app. Touching all parts of the iOS app, your work will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Matthias, Barbara, Marco, Chris and Florent to build a state of the art iOS app with up to 2 million monthly active users. - Release frequently with continuous builds, testing and direct team feedback. **Why you will love it** - You’ll work with a truly inspiring product that brings real life value to our users and empowers them to explore more of the great outdoors. - We offer challenging tasks, such as turn-by-turn navigation, maps, on-/offline hybrids, data synchronization and nearly everything the iOS platform offers. - We believe good ideas and commitment count more than titles. - Your expert knowledge will make you a key player amongst a team of highly motivated, talented people.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join an international and fully remote team spread across all of Europe with a common mission - to inspire great adventures, making them accessible to all.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4+ years of professional experience with developing high quality production iOS apps. - Have 3+ years of professional experience in Swift development. - Love to work fullstack on native iOS apps. - Have a deep and up to date knowledge of iOS design principles and patterns, the core iOS frameworks and technologies. - Write code that´s readable, well documented and meaningfully tested. - Are a great team player and communicator in a diverse and international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**FLUTTER**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iOS, Developer, Developer, Senior, Digital Nomad and iOS jobs that are similar: $60,000 — $120,000/year #Location EU See more jobs at Komoot Visit Komoot´s website</t>
  </si>
  <si>
    <t>['backend', 'ios', 'developer', 'ios delevoper']</t>
  </si>
  <si>
    <t>SENIOR MARKETING ANALYST</t>
  </si>
  <si>
    <t>2022-02-11 17:54:51+00:00</t>
  </si>
  <si>
    <t>https://remoteok.com/remote-jobs/108907-remote-senior-marketing-analyst-komoot</t>
  </si>
  <si>
    <t>Komoot komoot.de Apply now 205 views 12 applied (6%) Share this job: Komoot is also hiring a: Senior Performance Marketing Manager Senior Sales and Partnership Manager People and Organisation Manager Managing Editor Sponsored Collections Senior iOS Developer Komoot is hiring a Remote Senior Marketing Analyst **About the role** Komoot is a tech company where data plays a decisive role. As our new marketing data analyst, your work will be invaluable in supporting a wide range of marketing initiatives with data insights. You’ll work closely with brand experts, community managers, media managers, partnership managers, as well as developers and designers. Ready for your next adventure? **What you will do** - Create actionable insights for all types of marketing initiatives at komoot, from brand campaigns to performance marketing channels. - Measure the impact of newsletters, social media and influencer campaigns, print and online media advertising, and marketing partnerships. - Plan, run and evaluate qualitative surveys and market research, turning them into meaningful reports. - Design and analyse A/B tests for newsletters, landing pages and campaign creatives seen by millions of outdoor enthusiasts - Complement marketing experts with your data literacy skills, helping them make smarter decisions - Promote data-informed decision making in the marketing team - Craft ad hoc reports, comprehensible visualisations, dashboards and in-depth research reports. **Why you will love it** - Your work will be highly impactful for how marketing is done at the biggest European outdoor app. - You will work on diverse marketing topics with experts from various disciplines - You will work in a modern tech company using a cloud-based analytics platform and the latest tools - You can count on the support of highly committed and skilled colleagues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**You will be successful in this position if you** - Love solving problems and have a burning desire to transform data into actionable insights - Have 3+ years of experience in analysing marketing data - Have proven skills in SQL and pandas/R - Have great communication and team skills - Are familiar with mathematical and statistical concepts - Are reliable with a have a strong attention to detail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Analyst, Marketing, Senior and Non Tech jobs that are similar: $60,000 — $100,000/year #Location EU See more jobs at Komoot Visit Komoot´s website</t>
  </si>
  <si>
    <t>['backend', 'marketing analyst', 'analyst', 'marketing']</t>
  </si>
  <si>
    <t>SALES DEVELOPMENT REPRESENTATIVE PLATFORMS</t>
  </si>
  <si>
    <t>2022-02-11 17:52:24+00:00</t>
  </si>
  <si>
    <t>https://remoteok.com/remote-jobs/108906-remote-sales-development-representative-platforms-safetywing</t>
  </si>
  <si>
    <t>SafetyWing safetywing.com Apply now 223 views 32 applied (14%) Share this job: Get a rok.co short link SafetyWing is also hiring a: Compliance Manager Head of Design Operations Head of Platform Success Account Executive Platforms SafetyWing is hiring a Remote Sales Development Representative Platforms xa0**About SafetyWing** SafetyWing is building a global social safety net, including health and retirement for remote workers worldwide, as a replacement for national welfare systems. If we succeed, we believe this will help ensure freedom and equal opportunity for everyone, and is one of the more important tasks of our time that no one else is working on. Headquartered in San Francisco, we are a fully distributed team of 50+ stretching across 16 timezones (California to Singapore). We consider ourselves remote work evangelists — even writing a book about it. We’ve raised a $12M Series A in 2021 and we are growing rapidly. Our current customers are digital nomads (b2c) and remote companies (b2b). u200d xa0**About this Role** We’re looking for curious and ambitious Sales Development Representatives who are motivated to grow their career in sales at a fast moving startup. You will identify prospects, engage in authentic conversations, build strong relationships, and set up meetings for our team of Account Executives. You’ll have the opportunity to be close to the ground floor with a small team selling a new product, Remote Health, to our fastest growing segment (23x growth in last 12 months). xa0**What you’ll Do** - Design outreach in a way that will delight our target audience - Drive SafetyWing’s revenue through email outreach (we don’t do cold calls!) - Lead email campaigns to engage with prospects and set up meetings - Answer inbound emails and schedule call appointments - Research companies and Platforms to identify prospective clients and appropriate initial contacts - Ideate, test and iterate on new ways to get Platforms interested in our Remote Health product - Creatively problem-solve in a fast paced environment - Accurately and diligently manage interactions in CRM - Work with Account Executives to ensure a smooth sales hand-off - Work closely with the sales and marketing teams on projects that are in support of the team as a whole - Synthesize product feedback from clients to help inform product improvements xa0**Qualifications** - 1-3 years of sales or business development experience - Proficient in Google Apps and CRM tools - Experience in a fast-paced startup environment - Excellent written and verbal skills - An entrepreneurial spirit who creatively solve problems and works independently xa0**We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Have strong integrity and do the right thing xa0**What we offer** - Fully remote work - work from anywhere on the globe - Competitive salary with uncapped commission - Health insurance and twice-yearly team gatherings (previous gatherings were in Slovenia and Norway. Next up: Mexico u200d) - Flexible hours and 20-day vacation policy (Office hours 8-11am PST) Find out more about us and our products at www.safetywing.com We are looking forward to hearing from you! Be sure to mention the word **MAJESTY**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Medical and Sales jobs that are similar: $67,500 — $120,000/year #Location Worldwide See more jobs at SafetyWing Visit SafetyWing´s website</t>
  </si>
  <si>
    <t>['remote health', 'medical', 'sales']</t>
  </si>
  <si>
    <t>MANAGING EDITOR SPONSORED COLLECTIONS</t>
  </si>
  <si>
    <t>2022-02-11 17:51:13+00:00</t>
  </si>
  <si>
    <t>https://remoteok.com/remote-jobs/108905-remote-managing-editor-sponsored-collections-komoot</t>
  </si>
  <si>
    <t>Komoot komoot.de Apply now 158 views 11 applied (7%) Share this job: Komoot is also hiring a: Senior Performance Marketing Manager Senior Sales and Partnership Manager People and Organisation Manager Senior Marketing Analyst Senior iOS Developer Komoot is hiring a Remote Managing Editor Sponsored Collections **About the role** We are looking for an additional managing editor for our “Sponsored Collections” content creation and delivery. Are you an exceptional editor with a proven track record of published digital work, some experience of managing a team and possess native-level German language skills? Do you live and breathe the outdoors, have a perpetual positive attitude and are ready to take the next step in your career? Then we would love to hear from you! Ready for your next adventure? **What you will do** - Manage the full workflow of our Sponsored Collections – from initial brief with our business partners to the final launch online. - Plan the editorial calendar and coordinate our team of freelance editors to ensure all content is of high quality and delivered on time. You will need to have an overview of multiple projects at all times and be ready to prioritise workflow and/ or shuffle things around if need be. - Communicate with our external partners, sales and PR team, community managers, as well as other stakeholders throughout the whole process, keeping them informed and taking their feedback onboard while ensuring the content is aligned with our branding and communication/PR strategy. - Oversee proofreading procedures and edit German and English copy where necessary. - Take an active interest in today’s digital media landscape, key trends, and challenges - suggest improvements and own your work **Why you’ll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the whole of Europe with a common mission - to inspire great adventures, making them accessible to all. - We are a tech company with little organisational overhead focusing on ownership and responsibility instead of micro management and hierarchies. - This is a remote role and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**You will be successful in this position if you** - Are an experienced editor with a proven track record of producing digital content, are skilled in writing for a specific audience and have a passion for storytelling and publishing. - Enjoy to plan, coordinate and ensure a flawless execution of tasks for your remote team - Feel at home in the digital world, are structured, extremely organised, efficient and reliable with great attention to detail. - Are attentive, patient, a true people person with great communication skills, used to deal with all kinds and seniority levels of internal and external stakeholders and how to prioritise and accommodate all their needs. - Are motivated to join komoot and have true interest in and knowledge of the outdoors, including hiking, cycling and mountain biking – you are ideally experienced in all of these activities and have even written about them. - Are already an expert in route planning and using komoot. - Speak German on a native level with impeccable grammar, punctuation and spelling skills – and you have a high level of English. - Are ready to advance your career towards a more organisational role, where managerial tasks are focus, while still keeping in touch with writing and editing high-quality material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**INSIGHTFULLY**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Non Tech and Non Tech jobs that are similar: $40,000 — $70,000/year #Location EU See more jobs at Komoot Visit Komoot´s website</t>
  </si>
  <si>
    <t>['non tech', 'editor']</t>
  </si>
  <si>
    <t>PEOPLE AND ORGANISATION MANAGER</t>
  </si>
  <si>
    <t>2022-02-11 17:44:48+00:00</t>
  </si>
  <si>
    <t>https://remoteok.com/remote-jobs/108904-remote-people-and-organisation-manager-komoot</t>
  </si>
  <si>
    <t>Komoot komoot.de Apply now 235 views 13 applied (6%) Share this job: Komoot is also hiring a: Senior Performance Marketing Manager Senior Sales and Partnership Manager Managing Editor Sponsored Collections Senior Marketing Analyst Senior iOS Developer Komoot is hiring a Remote People and Organisation Manager **About the role** Our fast-growing company is looking for a People and Organisation Manager to enable our fully remote team to thrive. As part of the People and Organisation team, you will play a critical role in making us the best employer for the best talent throughout Europe. Your tasks will be varied and challenging: whether it’s organizing our team events, constantly improving our top-rated onboarding, managing internal communication or fostering our unique team culture, you relish the opportunity to problem-solve creatively to support our team. As our new P and O Manager, you’ll drive your own projects and work with our P and O Director to identify and prioritize needs. You’ll use a variety of communication methods -- email, presentations, office hours, zoom calls, and more -- to keep our fully remote, international team connected and up-to-date on what’s happening in the company. As a representative of our team culture, you’ll connect with teammates throughout the year, whether it’s in your local area or travelling to attend company events, onboardings, and meetings. Ready for your next adventure? **What you will do** - You’ll work on a variety of People areas. - You’ll start with managing our onboarding program: ensuring our new hires are fully equipped and ready to make an impact . - You’ll take the lead on organizing our 3x a year company Gatherings , overseeing our event planners and our own team to create a memorable week and rewarding experiences. - You’ll use state-of-the-art tools to measure our employee experience, make relevant policy recommendations and implement solutions to continuously improve. - You’ll bring our internal communication to the highest level by organizing our internal docs, adding new formats, and setting company-wide standards and best practices. - You’ll serve as our Safety Officer, managing protocols, remote work ergonomics, etc. - You’ll propose and implement people-first solutions, be part of our Wellness Task Force and continuously devise compelling initiatives to support our remote workforce. **Why you will love it** - You’ll have autonomy and responsibility to move things forward, shape the processes and choose the tools you need to do your best work. - You’ll join an international and fully remote team spread across the whole Europe with a common mission - to inspire great adventures, making them accessible to all. - You will be empowered and encouraged to shape and drive komoot´s company culture to be industry-leading. - This is a remote role and we are a fully remote team. You are free to work from wherever you want within the time zones UTC-1 and UTC+3. A beach? The mountains? A co- working space (covered by us)? Our HQ in Potsdam? You decide. - You will travel with us (when safe) for team gatherings in amazing European locations. Check out this playlist to find out more about how we stay close while being remote. **You will be successful in this position if you** - Have 5+ years experience in HR / People roles and 2+ years of experience in a Manager role, in a successful and forward thinking company. - Are passionate and curious about new HR topics, trends, tools and techniques. You are not afraid to try new things and don’t shy away from being challenged on what you find to be the best approaches. - Have worked on wide range of People topics (communication, internal policies, engagement, performance). - Take pride and ownership in supporting and connecting with people, and building and scaling culture. - You are a self-starter who thrives in a fast environment, you comfortably shift priorities and bring projects to thorough completion. - Are articulate, clear, concise and empathetic in your communication, and would partner successfully with the P and O squad as well as your colleagues all across Europe. - Have remote work experience- you have previously worked remotely and understand the dynamics. You are a remote work advocate and want to leverage the benefits further. - Have an excellent level of written and spoken English. - You love technology and tools, and are a quick learner. - Bonus: You love to spend your time actively, exploring more of the great outdoors. That´s what we love to do too!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**FAMOUSLY**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Other, HR and Executive jobs that are similar: $50,000 — $90,000/year #Location EU See more jobs at Komoot Visit Komoot´s website</t>
  </si>
  <si>
    <t>['other', 'people &amp; organisation', 'hr', 'hr manager']</t>
  </si>
  <si>
    <t>SENIOR ANDROID ARCHITECT</t>
  </si>
  <si>
    <t>IMG.LY</t>
  </si>
  <si>
    <t>2022-02-11 09:50:59+00:00</t>
  </si>
  <si>
    <t>https://remoteok.com/remote-jobs/108890-remote-senior-android-architect-img-ly</t>
  </si>
  <si>
    <t>IMG.LY img.ly Apply now 253 views 23 applied (9%) Share this job: IMG.LY is hiring a Remote Senior Android Architect You will be working on both, PhotoEditor SDK as well as VideoEditor SDK for Android, which includes everything from architecture, over encoding, decoding, and rendering, to UI. You should care deeply about developer experience, because, after all, we´re doing this for developers just like you. Your mindset should be API-first and thus thoughtful public API design and documentation should be something that´s dear to your heart. Additionally, you´ll communicate and collaborate with our growing iOS team to come up with concepts, that work equally well on both platforms, but at the same time, you´ll use your platform-specific knowledge to make the call whether a unified API across platforms or an Android-tailored API makes more sense. With your architectural decisions you´ll lay the foundation for our future shift to UBQ, our cross-platform rendering engine, and the integration of our upcoming cloud services. Be sure to mention the word **CONGRATULATORY** when applying to show you read the job post completely. This is a beta feature to avoid spam applicants. Companies can search these words to find applicants that read this and see they´re human. #Salary and compensation $70,000 — $100,000/year #Location EU See more jobs at IMG.LY Visit IMG.LY´s website</t>
  </si>
  <si>
    <t>['android', 'kotlin', 'sdk', 'architecture']</t>
  </si>
  <si>
    <t>Close close.com Apply now 20,668 views 2,334 applied (11%) Share this job: Close is also hiring a: People Operations Talent Acquisition People Ops Senior Account Executive Senior Customer Success Manager Customer Support Executive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Success, Customer Support and Non Tech jobs that are similar: $40,000 — $70,000/year #Location Americas See more jobs at Close Visit Close´s website</t>
  </si>
  <si>
    <t>Toptal toptal.com Apply now 3,355 views 58 applied (2%) Share this job: Toptal is also hiring a: Senior Front End Developer Senior Full Stack Developer Senior React Developer Digital Product Designer Senior React Native Developer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</si>
  <si>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Toptal toptal.com Apply now 3,162 views 40 applied (1%) Share this job: Toptal is also hiring a: Senior Front End Developer Senior Full Stack Developer Senior React Developer Digital Product Designer Senior React Native Developer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</si>
  <si>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Toptal toptal.com Apply now 3,050 views 33 applied (1%) Share this job: Toptal is also hiring a: Senior Front End Developer Senior Full Stack Developer Senior React Developer Digital Product Designer Senior React Native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</si>
  <si>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Toptal toptal.com Apply now 3,071 views 57 applied (2%) Share this job: Toptal is also hiring a: Senior Front End Developer Senior Full Stack Developer Senior React Developer Digital Product Designer Senior React Native Developer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</si>
  <si>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Toptal toptal.com Apply now 2,983 views 34 applied (1%) Share this job: Toptal is also hiring a: Senior Front End Developer Senior Full Stack Developer Senior React Developer Digital Product Designer Senior React Native Developer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</si>
  <si>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Toptal toptal.com Apply now 2,982 views 33 applied (1%) Share this job: Toptal is also hiring a: Senior Front End Developer Senior Full Stack Developer Senior React Developer Digital Product Designer Senior React Native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</si>
  <si>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3,075 views 31 applied (1%) Share this job: Toptal is also hiring a: Senior Front End Developer Senior Full Stack Developer Senior React Developer Digital Product Designer Senior React Native Developer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</si>
  <si>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Toptal toptal.com Apply now 3,065 views 25 applied (1%) Share this job: Toptal is also hiring a: Senior Front End Developer Senior Full Stack Developer Senior React Developer Digital Product Designer Senior React Native Developer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</si>
  <si>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Toptal toptal.com Apply now 3,333 views 50 applied (2%) Share this job: Toptal is also hiring a: Senior Front End Developer Senior Full Stack Developer Senior React Developer Digital Product Designer Senior Ruby On Rails Developer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</si>
  <si>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SENIOR DIGITAL PRODUCT DESIGNER</t>
  </si>
  <si>
    <t>HOXHUNT</t>
  </si>
  <si>
    <t>Usa</t>
  </si>
  <si>
    <t>2022-02-12 18:00:07+00:00</t>
  </si>
  <si>
    <t>https://remoteok.com/remote-jobs/108951-remote-senior-digital-product-designer-hoxhunt</t>
  </si>
  <si>
    <t>´Hoxhunt Apply now 88 views 4 applied (5%) Share this job: Get a rok.co short link Hoxhunt is hiring a Remote Senior Digital Product Designer About Hoxhunt in a nutshell xa0 Hoxhunt xa0was founded in 2016 by four visionaries. Today we are a team of around 100 amazing people advancing one of the hottest scale-up companies in the cybersecurity awareness training category, with locations in the United States, Finland and the United Kingdom. Hoxhunt is the fastest-growing software company in Finland, premiering at number 4 in the Deloitte Fast 50 rankings so we might just be the perfect choice for You! xa0 Hoxhunt educates employees on how to protect themselves and their employers against malicious cyberattacks. Our core belief is that the best way to do this is through frequent, personalized, and behavior-changing cybersecurity training. We have been featured in CIO Magazine, Forbes, Inc., EU-Startups, and many more publications. We have also been listed as one of the 10 hottest startups to work for in 2019 and developer students’ Top 10 Dream Employer in 2021 in Finland. We are now looking for a xa0Senior Digital Product Designer to join our Helsinki-based Design Team. You will be a member of the Product Design Team, and closely collaborate with Product Managers and our experienced Developers to create new experiences for our users, and value for our customers. We’ve created a unique twist to our training. Our platform is “serious gaming”: part game, part education, part simulation. This unique combination makes Hoxhunt a training platform our users love to engage with. But it also brings with it a tough set of design challenges that we hope you can help us with. For example: - how do we onboard new users, and help them quickly learn the basics? - how do we keep the training fresh and interesting for experienced users? - how can we turn data into useful report for our customers, for example about their risk levels? - how de we provide better self-service tools for our customers to manage and customise the training? - how do we better integrate with the other e-learning solutions our customers are using? Your key responsibilities will include - Gather input and ideas from colleagues and customers: what’s working well, what isn’t? - Work closely together with the product manager to define problems-worth-solving - Collaborate with a wide range of people to explore and sketch out potential UX concepts, and reach agreement on which concept to go for - Create high-fidelity UI designs and clickable mockups. Validate and iterate them. - Work in lock-step with the (frond-end) Devs so that every month the team can ship solutions we are immensely proud of - Expand the UI design toolkit and Design System xa0 What you will need as a Sr. Digital Product Designer - You have the ability to dive into an old problem or a new opportunity, and use a range of design methods to get to a workable design solution quickly - Along the way, you bring people together that can help find that solution, and make it happen. When you need someone to bounce off ideas with, you pro-actively reach out to them - You enjoy bringing in other people’s input for the design, organising reviews and managing the feedback. It’s a plus if you have experience running user research sessions - You have a great skillset when it comes to interaction and visual design - You are proficient in Figma (which is what we use) or similar tools - You look forward to working in a Design Team that is small but will likely be growing. You want to contribute to its development (coaching each other, expanding the Design System, improving our methodologies, etc.) - You have a strong track record in designing digital products - You are fluent in English Keen to see our design? Please feel free to take a look into our Dibbble-account https://dribbble.com/Hoxhunt or try out our demo at https://demo.hoxhunt.com If you have an up-to-date design portfolio, we’d love to see it. We expect it can give us a first impression of how you approach design challenges. If this is unreasonably difficult for you at the moment (for example if your recent work is under NDA, or if your current life situation makes it hard to spend the time) perhaps you can suggest an alternative way to show-case your way-of-working. Top reasons why you should join Hoxhunt - Impact. Cybersecurity is a “hot” industry. You get to design a product that defends companies from cybercrime, help support the cyber-skills training for 500.000+ everyday professionals, and make the world more cyber-secure. - Growth. Since 2016, the Hoxhunt family has grown from 4 founders to 90+ people - Personal development. We value professional growth, peer-support, and learning and support this in various ways - Culture. We have a strong company culture and care for our people. We promise you a fun but ambitious environment with lots of laughter. - Benefits. We offer fair compensation and equity option packages. All of our employees have extensive health care. The office has plenty of opportunities to work out, go for a swim, eat a healthy (or not so healthy) snack. - Flexibility. We have a cool office, but we also support remote working if you prefer (although we do think it’s important that you come to the office every now and then). Office hours are not set in stone. Getting the job done is what matters, not when or where it happens. xa0 Our Recruitment Process 1. Phone discussion with our Talent Acquisition team 2. Meeting with the Design Team lead and a Sr. Product Manager 3. Homework assignment related to your role. This should take about 2 hours, and it will be based on a purely fictional design challenge. Please let us know beforehand if you have any questions or concerns about this part of the process. 4. Team meeting and homework assignment review u202f 5. Reference checks If you are interested, please send us your details for example: LinkedIn / CV and portfolio. We will proceed with interviews right away, so be quick. #Salary and compensation No salary data published by company so we estimated salary based on similar jobs related to DevOps, Engineer, Senior and DevOps jobs that are similar: $70,000 — $120,000/year See more jobs at Hoxhunt´</t>
  </si>
  <si>
    <t>['devops', 'engineer', 'senior', 'devops']</t>
  </si>
  <si>
    <t>SENIOR DEVOPS ENGINEER</t>
  </si>
  <si>
    <t>MARCO POLO</t>
  </si>
  <si>
    <t>2022-02-12 18:00:04+00:00</t>
  </si>
  <si>
    <t>https://remoteok.com/remote-jobs/108950-remote-senior-devops-engineer-marco-polo</t>
  </si>
  <si>
    <t>Marco Polo Apply now 77 views 5 applied (6%) Share this job: Get a rok.co short link Marco Polo is hiring a Remote Senior DevOps Engineer Marco Polo is a video chat app created for one simple and significant purpose—to help people feel close. We´re currently seeking a Senior DevOps Engineer to help us scale out our cloud infrastructure and platform services as we continue to grow. The person in this role will help build and operate the software platform at the foundation of our production environment. They will partner with our client and backend engineering teams to ensure that our applications can be deployed efficiently and operated reliably at scale. xa0A great candidate for this role is someone who excels at building and managing fault-tolerant auto-scaling services and is an expert at distributed cloud infrastructure. A bit about us: Marco Polo is private video chat for your real relationships - not the entire world. Our video chat app allows you to send a video message at your convenience, and your friend or family member can send back whenever they can. With millions of people already benefiting from this new way of using technology to nurture their relationships, we’re proving that we can reject harmful but profitable business practices and build products that are good for you. In June 2020, we launched Marco Polo Plus, a subscription plan that offers a premium experience. We aim to be a sustainable business while remaining free in a way that upholds our brand promise to be good for you. Plus delivers on our promise to monetize without ads or selling user data. xa0 Though our backgrounds are diverse, we share a belief—lives flourish when people feel close. That common inspiration keeps us aligned with our purpose as a team, which is scattered across 16 states (so far), coast-to-coast throughout North America. The distance doesn´t slow us down. We keep the engine humming from our homes, co-working spaces, and coffee shops—connecting with daily Zoom calls, and retreats. Whether collaborating through Slack, video calls, or of course Marco Polo, our team knows how to keep connected—it’s what we do best! We are an equal opportunity employer and do not discriminate on the basis of race, religion, color, national origin, gender, sexual orientation, age, marital status, veteran status, or disability status. We can add teammates from anywhere in North America. #LI-Remote #Salary and compensation No salary data published by company so we estimated salary based on similar jobs related to DevOps, Engineer, DevOps and Senior jobs that are similar: $70,000 — $120,000/year #Location Remote See more jobs at Marco Polo</t>
  </si>
  <si>
    <t>['devops', 'engineer', 'devops', 'senior']</t>
  </si>
  <si>
    <t>ROBIN POWERED</t>
  </si>
  <si>
    <t>2022-02-12 18:00:02+00:00</t>
  </si>
  <si>
    <t>https://remoteok.com/remote-jobs/108949-remote-devops-engineer-robin-powered</t>
  </si>
  <si>
    <t>´Robin Powered is hiring a Remote DevOps Engineer Remote Work. We know the best work doesn’t always happen in person. Our people have the choice to work from wherever they do their best work. For some of us that means our homes, while others prefer to use our office in Boston (the Seaport). With flexible working locations and hours, we support Robinauts across the US. About Robin: Robin is the first workplace management platform designed for flexible work. Every day, thousands of offices across the world use our software to find rooms, desks, and coworkers. Used by companies such as Toyota and Twitter, Robin empowers workplace professionals to build (and reopen) the best version of their office, so people do their best work. What We’re Looking For: As a key member of the Systems Operations Team, the DevOps Engineer contributes to the development and maintenance of Robin’s infrastructure in AWS. The Systems Operations team works closely with engineers in the deployment of services to our Kuberenetes platform. You will work with security and compliance to meet AWS security best practices and facilitate access to AWS and other services on the principle of least privilege. We Celebrate Diversity Robin is committed to creating a workplace that reflects the world around us. We believe that the key to good work is empowering our people and we know that xa0 diversity and inclusion are a large part of this equation. Our realities shape our everyday experiences and it’s our responsibility to our employees, our customers and our communities to address the issues with workplace representation. Robin does not discriminate on the basis of race, religion, color, national origin, gender, sexual orientation, age, marital status, veteran status, or disability status. COVID-19 Policy For office access, all Robinauts and visitors must provide documented proof of vaccination against COVID-19. If documentation is unavailable, Robinauts and visitors can provide either: - A negative COVID-19 test with results dated within 72 hours prior to their accessing the office, every time they access the office - OR for regular office users, proof of negative COVID-19 testing on at least a weekly basis. #Salary and compensation No salary data published by company so we estimated salary based on similar jobs related to DevOps and Engineer jobs that are similar: $70,000 — $120,000/year #Location Usa See more jobs at Robin Powered´</t>
  </si>
  <si>
    <t>['devops', 'engineer']</t>
  </si>
  <si>
    <t>SENIOR VISUAL UI DESIGNER</t>
  </si>
  <si>
    <t>CIRCULO</t>
  </si>
  <si>
    <t>New York, US</t>
  </si>
  <si>
    <t>2022-02-12 17:00:02+00:00</t>
  </si>
  <si>
    <t>https://remoteok.com/remote-jobs/108948-remote-senior-visual-ui-designer-circulo</t>
  </si>
  <si>
    <t>´Circulo is hiring a Remote Senior Visual UI Designer Company At Circulo, we believe that everybody, no matter who they are, deserves personalized and proactive health care. With services guided by empathy, innovation and cutting-edge technology, we’re building the future of care focused on better health for the people we serve. xa0 Circulo Health is putting humanity back in health. We’ve built a team of talented, enthusiastic professionals. xa0 Join us today. The Role Circulo is seeking a Visual/Product Designer to design for a multitude of projects at Circulo. From product features to partnership experiences. xa0 Will work alongside developers and other designers to create on-brand, innovative experiences. You will be responsible for brainstorming creative concepts with a variety of teams, developing original design concepts, executing designs based on established style guides, participating in visual design presentations, and developing design specs for production in the spirit of collaboration. #BI-Remote #LI-Remote #Salary and compensation No salary data published by company so we estimated salary based on similar jobs related to Design, Senior and Digital Nomad jobs that are similar: $60,000 — $120,000/year #Location Columbus, OH See more jobs at Circulo´</t>
  </si>
  <si>
    <t>EAZE</t>
  </si>
  <si>
    <t>Virtual / Anywhere</t>
  </si>
  <si>
    <t>2022-02-12 16:00:01+00:00</t>
  </si>
  <si>
    <t>https://remoteok.com/remote-jobs/108947-remote-senior-product-designer-eaze</t>
  </si>
  <si>
    <t>Eaze Apply now 103 views 5 applied (5%) Share this job: Get a rok.co short link Eaze is hiring a Remote Senior Product Designer Who we are Eaze is a cannabis delivery platform and marketplace that connects adult consumers with licensed dispensaries and products. Eaze has built a sophisticated logistics and technology platform to provide fast, efficient delivery of a broad variety of cannabis products across California. We are on a mission to enhance safe access to legal cannabis, educate people about cannabis as a tool for wellness, and drive smart cannabis policies. At Eaze, you will work alongside a world-class team of product managers, designers, and engineers representing a wide range of backgrounds and strengths. Your work will be critical to enabling Eaze to scale its business while creating delightful customer experiences that set the standard for a nascent industry. We are looking to add a Senior Product Designer to our product team focused on our consumer-facing products. You are a scrappy designer who can work through problems quickly, but also polish at the end. You are full of ideas on how to optimize our particular shopping experience and grow our user base. xa0 Why you should join In joining the Eaze team, you´ll be welcomed into a small but dedicated technology organization. We are a highly collaborative team built on trust and patience. We learn from each other and provide support for when things inevitably don´t go as planned. Every member of the product team is encouraged to own outcomes and set the direction for their product area, regardless of tenure or title. We’re a small team with a big opportunity, and we’re looking for someone excited to shape the future of an entire industry As an organization, we are keenly aware of the injustice of the war on drugs - which for so many years has been used to incarcerate black and latinx people on a massive scale. We are always trying to do our part to support these communities, whether it´s through the promotion of social equity brands or funding underrepresented cannabis business founders through our accelerator program. We are an equal opportunity employer and enthusiastically encourage people from a wide variety of backgrounds and experiences to apply. Eaze does not discriminate by race, color, religion, gender identity or expression, pregnancy, national origin, citizenship, age, mental or physical disability, veteran status, marital status, sexual orientation or any other basis prohibited by law. #Salary and compensation No salary data published by company so we estimated salary based on similar jobs related to Senior and Senior jobs that are similar: $65,000 — $120,000/year #Location Remote See more jobs at Eaze</t>
  </si>
  <si>
    <t>PRODUCT SUPPORT ENGINEER AMER FLEXIBLE WEEKLY SCHEDULE</t>
  </si>
  <si>
    <t>TELNYX</t>
  </si>
  <si>
    <t>2022-02-12 12:00:04+00:00</t>
  </si>
  <si>
    <t>https://remoteok.com/remote-jobs/108938-remote-product-support-engineer-amer-flexible-weekly-schedule-telnyx</t>
  </si>
  <si>
    <t>Telnyx Apply now 131 views 4 applied (3%) Share this job: Get a rok.co short link Telnyx is hiring a Remote Product Support Engineer Amer Flexible Weekly Schedule xa0 We are looking for Weekend Warriors to support our growing customer base throughout the weekend and during the week. We are offering a flexible schedule in return, where you get to choose your working schedule Mon-Friday. So if you´re not a Monday morning person, that´s cool, you can pick the days that suit your lifestyle, with a choice of doing a 4 or 5 day working week. xa0 xa0 xa0 The Role As a Product Support Engineer, you are a motivated and enthusiastic individual with a passion for technology. You are a problem solver looking for a challenge in a dynamic work environment. You have a deep understanding of Telnyx API’s and services we offer. You collaborate with our customers, business teams, and development teams, continually building upon and applying our deep technical knowledge and skills across our product suite at every level. This is a unique opportunity to join our team and make a difference in a growing, innovative company. In This Role You Will * Monitor the network to handle any critical alerts in an efficient and timely manner. * Troubleshoot quickly and efficiently. * Provide information and solutions to customers. * Work with customers with the highest standards of professional customer service. xa0 You May Be Fit For This Role If You Have * Strong customer-focus, interpersonal and communication skills. * Excellent listening and questioning skills, combined with the ability to interact confidently with clients to assess problems and explain solutions. * Continually looking to solve problems. * Understand issues and requirements well in order to provide solutions. * Outgoing and socially interactive. * A team player looking to assist at any moment and to take the initiative. xa0 * Balancing daily workload. * Multi-tasker who can effectively prioritize work. What We Value * Networking knowledge. * IP, NAT, SIP, Proxies, TCP, UDP, TLS, RTP. * Wireshark knowledge. * Understanding of tshark, wireshark, tcpdump, dumpcap, mergecap. * Linux knowledge. * General bash commands– ps, htop, ssh, scp, ls, chmod, chown, pipes. * Understanding of Unix-like operating system’s file structure. xa0 Technologies We Use * A variety of languages including Python, Java, Elixir, Scala, Go, Angular, and React. * Open-source technologies like Cassandra, Spark, and ElasticSearch. * Industry-standard build tooling, including Docker, Consul, Jenkins, Ansible, and Github. xa0 xa0 Working Shift Setup * 5 day week: 9 hour shift with 1 hour break OR 4 day week: 11 hour shift with 1 hour break * Saturday &amp; Sunday is a set working day Working Hours * 9am local to the region they´re applying for * AMER - Chicago CT * EMEA - Dublin UTC+1/UTC * South &amp; South East Asia - India IST * Ocenia - Melbourne AEST xa0 xa0 xa0 What It Is Like To Work At Telnyx xa0 Telnyx is a complex machine with a simple purpose: connect people. We are an intelligent telephony engine, the beating heart of the Telnyx service that routes data along the pathways of our global, private network. We are drop-in APIs for hooking applications into our products, and an administrator portal that puts unprecedented control of configuring and orchestrating the Telnyx service into our customers’ hands. We’re also an organization of industry experts and engineers focused on solving problems and building solutions. We’re a concierge customer success team and a 24/7 support team. We’re a communications partner, focused on agile and endless innovation, not a telecom slogged in antiquated processes and anti-competitive regulation. We keep the conversation going: the always-on, omnichannel, enriched conversation that the modern world demands. xa0 Communications are coming untethered from devices, and more and more, they’re migrating into our everyday platforms: our social media, our work applications, and our collaboration tools. But, that move started before there was infrastructure to support it—the modern internet will never offer the speed and consistency that real-time communications require. So, we built a network that does and a cloud platform tuned for real-time communications at every layer. Telnyx is the connective matrix, a worldwide nervous system, a high-speed rail tunneling through the information superhighway. We’re the foundation for calls, texts and messaging today, for the internet of things, augmented reality and “communitainment” tomorrow, and for whatever enterprising imaginations can dream up after that. We’re Telnyx. We’re the future of communications. xa0 At Telnyx, we´re looking for people with passion, grit, and integrity. You´re encouraged to apply even if your experience doesn´t precisely match the job description. Your skills and passion will stand out—and set you apart—especially if your career has taken some extraordinary twists and turns. At Telnyx, we welcome diverse perspectives and people who think rigorously and aren´t afraid to challenge assumptions. Join us. xa0 #LI-REMOTE #LI-KG1 #Salary and compensation No salary data published by company so we estimated salary based on similar jobs related to Engineer and Engineer jobs that are similar: $70,000 — $120,000/year #Location Chicago, Illinois, United States See more jobs at Telnyx</t>
  </si>
  <si>
    <t>SOFTWARE ENGINEER I &amp; II LATAM PHILIPPINES</t>
  </si>
  <si>
    <t>DRCHRONO</t>
  </si>
  <si>
    <t>San Francisco Bay Area</t>
  </si>
  <si>
    <t>2022-02-12 00:00:05+00:00</t>
  </si>
  <si>
    <t>https://remoteok.com/remote-jobs/108928-remote-software-engineer-i-ii-latam-philippines-drchrono</t>
  </si>
  <si>
    <t>DrChrono Apply now 168 views 10 applied (6%) Share this job: Get a rok.co short link DrChrono is hiring a Remote Software Engineer I &amp; II Latam Philippines **Please note-- This position is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About DrChrono &amp; our Product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or specialty—and are open to third-party innovation via a robust API. xa0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includes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If you´re interested in learning about other engineering roles and other positions we´re currently hiring for, please review our careers page. PS: If you need VISA support, do not hesitate to apply. We´re here to support the best talent we can find. #Salary and compensation No salary data published by company so we estimated salary based on similar jobs related to Developer, Senior, Engineer and Digital Nomad jobs that are similar: $62,500 — $120,000/year #Location Remote- International See more jobs at DrChrono</t>
  </si>
  <si>
    <t>SENIOR SOFTWARE ENGINEER I LATAM PHILIPPINES</t>
  </si>
  <si>
    <t>Boulder, Colorado, United States</t>
  </si>
  <si>
    <t>2022-02-12 00:00:04+00:00</t>
  </si>
  <si>
    <t>https://remoteok.com/remote-jobs/108927-remote-senior-software-engineer-i-latam-philippines-drchrono</t>
  </si>
  <si>
    <t>DrChrono Apply now 152 views 12 applied (8%) Share this job: Get a rok.co short link DrChrono is hiring a Remote Senior Software Engineer I Latam Philippines *Please note-- This position is only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 little about DrChrono: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enterprise, or specialty—and are open to third-party innovation via a robust API.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#Salary and compensation No salary data published by company so we estimated salary based on similar jobs related to Developer, Senior, Engineer and Digital Nomad jobs that are similar: $62,500 — $120,000/year #Location Remote- International See more jobs at DrChrono</t>
  </si>
  <si>
    <t>OBSERVABILITY ENGINEER</t>
  </si>
  <si>
    <t>2022-02-11 23:00:07+00:00</t>
  </si>
  <si>
    <t>https://remoteok.com/remote-jobs/108925-remote-observability-engineer-deft-formerly-servercentral</t>
  </si>
  <si>
    <t>´Deft (formerly ServerCentral) is hiring a Remote Observability Engineer At Deft, we are our clients’ most trusted advisor. You might xa0recognize xa0us by our prior name and xa0legacy as xa0ServerCentral xa0Turing Group, but xa0Deft xa0reflects who we are and xa0the xa0capabilities we bring to our clients every day. xa0 xa0 The Deft team humanizes technology. We actively listen to our clients, learning and collaborating to develop tailored proposals that perfectly fit xa0their xa0needs. xa0 Then we proceed to xa0design, build, operate, secure and scale u202funique technology solutions with a singular purpose: to deftly deliver on the promise of technology. u202f As our Observability xa0Engineer, you will be responsible for defining, configuring, maintaining, and maximizing the platforms that make Deft’s critical applications and infrastructure visible and investigable. As an experienced Observability xa0Engineer, you will be maximizing the efficiency and effectiveness of our engineering teams through the automation of manual processes. Deft leverages a number of observability and monitoring tools and is looking to bring on an engineer that will take observability to the next level. You will be applying DevOps principles to manage platforms and help to drive functionality and adoption through continuous improvement, simplification, and automation. You will work on the alignment, optimization, and strategy of observability tools and automation of processes to help deliver the company vision. xa0 Benefits: Paid PTO/Vacation time, RTA and CTA Transit Benefits, 401k with 4% employer match, free employee collocation and cloud account, a technology allowance xa0with monthly payroll reimbursement, Life Insurance/Long Term Disability, Health Insurance with HRA, Vision Insurance, Dental Insurance, and a fun and casual work environment. Deft is committed to a diverse and inclusive workplace. Deft is an equal opportunity employer and does not discriminate on the basis of race, national origin, gender, gender identity, sexual orientation, protected veteran status, disability, age, or other legally protected status. As part of this commitment, Deft will ensure that persons with disabilities are provided with reasonable accommodations. If reasonable accommodation is needed to participate in the job application or interview process, to perform essential job functions, and/or to receive other benefits and privileges of employment, please contact email xa0protected #Salary and compensation No salary data published by company so we estimated salary based on similar jobs related to Developer, Senior, Engineer, Digital Nomad, Architecture and API jobs that are similar: $62,500 — $120,000/year #Location Chicago, IL See more jobs at Deft (formerly ServerCentral)´</t>
  </si>
  <si>
    <t>['dev', 'senior', 'engineer', 'architecture']</t>
  </si>
  <si>
    <t>API ARCHITECT OPEN FULL</t>
  </si>
  <si>
    <t>BACK MARKET</t>
  </si>
  <si>
    <t>Boston</t>
  </si>
  <si>
    <t>2022-02-11 23:00:03+00:00</t>
  </si>
  <si>
    <t>https://remoteok.com/remote-jobs/108924-remote-api-architect-open-full-back-market</t>
  </si>
  <si>
    <t>´Back Market Apply now 132 views 8 applied (6%) Share this job: Get a rok.co short link Back Market is hiring a Remote API Architect Open Full Back Market is the #1 marketplace for refurbished electronic devices in Europe and in the US, leading the way in a shift towards a circular economy, freeing the planet from electronic waste. We are proud to sabotage ‘new’ by connecting highly certified professionals to consumers who are looking for a more affordable, reliable and an ecological alternative to purchasing brand new products. xa0 xa0 Back Market is undergoing meteoric growth and has raised over 884M€ already! We have the objective of reaching 1000 Back Makers by the end of 2022! xa0We are thrilled to have an inclusive, fulfilling and caring work environment in all our offices (Paris, Bordeaux, Berlin, Barcelona &amp; New-York). This is an opportunity for you to join a talented, humble and passionate team at the heart of innovation : the Bureau Of Technology Be a part of the movement. Join the refurb revolution. We are looking for our first architect to join our API center for enablement (API C4E) within our Platform tribe. This team plays a central role in driving our API transformation toward our Northstar which is building API as a product-led architecture. The ideal candidate will have a strong technical background and deep knowledge and passion for APIs regardless of their style. In this role, you will have an opportunity to drive our API transformation toward API as a product mindset, revolutionize how we build and design APIs and have a direct impact on developer experience. Recruitment process : 1) Phone call with Yann our Tech Talent Acquisition ~30 minutes 2) API tech screening call ~30 minutes 3) Technical interview ~60 minutes 4) Fit Interview with your future peers 5) Meeting with our co-founders, Quentin CTO &amp; Thibaud CEO WHY SHOULD YOU JOIN US ? • xa0A meaningful job: through hard work, you will help avoid thousands of tons of electronic waste and fight against planned obsolescence. It counts! • xa0An attractive salary, equity, multiple benefits (meal tickets, health insurance, etc...), parental benefits, remote-friendly, relocation package, internal events, etc… xa0 • xa0Technical challenges all day every day: you will have the freedom to innovate and adopt new ideas! • xa0Work with passionate experts who will share their knowledge and help you develop and grow! (Backademy, technical guilds, Meet-up &amp; Conference) xa0 • xa0Grow your career with a flexible career path, BackMarket can help you evolve! • xa0A booming scale-up: our environment is rapidly growing in Europe, the USA and soon in Asia! • xa0A lot of fun: you will have the opportunity to work in a fast-paced, open-minded and friendly environment. BackMarket is an Equal Opportunity Employer for any minority, disability, gender identity or sexual orientation. #Salary and compensation No salary data published by company so we estimated salary based on similar jobs related to Developer, Senior, Engineer, Digital Nomad, Architecture and API jobs that are similar: $62,500 — $120,000/year #Location Paris See more jobs at Back Market´</t>
  </si>
  <si>
    <t>MINT SONGS</t>
  </si>
  <si>
    <t>2022-02-11 23:00:02+00:00</t>
  </si>
  <si>
    <t>https://remoteok.com/remote-jobs/108923-remote-senior-software-engineer-mint-songs</t>
  </si>
  <si>
    <t>Mint Songs is hiring a Remote Senior Software Engineer About Mint Songs Mint Songs builds tools for music artists to grow their web3 communities through NFTs and to manage, understand and re-engage with their web3 communities. Our core mission is to help as many music artists build sustainable and livable incomes while helping them build a community that they own without any intermediaries. Join our world class team that previously spent time at companies like Spotify, Pandora, Apple, UnitedMasters, Crunchyroll, and Hims. We’re backed by some of the leading venture capitalists in the space including Coinbase Ventures, Baller VC (Dapper Labs VC arm), Freestyle VC, Castle Island VC, North Island VC, IOSG, Goodwater Capital, East West Ventures (Jaeson Ma), AAF VC, Gramatik, Michael Lazerow (Velvet Sea VC), and Ian Simon (CEO @ Strangeloop Studios). Together, we can build a better world for music artists so that they can thrive and create more culture + art for all of us. Competitive Salary + Equity | Full Time | Remote in the United States We live out our mission everyday through our core values: Set New Paradigms. xa0Our mission requires us to navigate through a new space. We start from first-principles to be different, creative and persistent. Big or small, we are creating the new norm. Build Collectively. xa0We are one team with one single mission - redefining the music industry. We unite in our passions and collaborate with optimism, integrity and trust. Never stop learning. xa0In building a new product in a relatively new world of crypto &amp; web3, we actively learn from our community, educate ourselves and others, and celebrate the victories and struggles that are a byproduct of these processes. Engineering at Mint We believe that software can redefine the music space and how we monetize it, and we´re looking to build a team of passionate, talented and relentless engineers to make that dream possible for more artists and fans alike. Our engineering team is the engine room of the business. You’ll be working collaboratively with engineers that have worked at top VC backed companies and large organizations alike. We are a scrappy, diligent, and hard working group of engineers that attempt to strike the perfect balance of speed with care of product. We work collectively to define, point and rapidly iterate on our backlog and you’ll be an integral part of the team with say in anything ranging from prioritization to technological blockers. At Mint we place a strong emphasis on collaboration, start-to-finish ownership, grit and curiosity. How you´d be redefining the music space: - Working with a cross-functional team of engineers and designers to build products that alter the landscape of music NFTs - Owning the implementation of features throughout their entire lifecycle from ideation to ship - Being an advocate of engineering practices and initiatives that keep code-quality while still maintaining an overall high team velocity - You love a fast-paced, use-case centric, product development team and will architect, develop, and test and deploy features at a rapid, iterative pace Who you are: - You are passionate about building and taking things from Zero to One - You value collaboration as much as writing good, clean code - You make the effort to design and write code that is scalable, performant, and easy for your teammates to build upon and maintain - You have made significant technological decisions and stuck around to deal with the consequences - You have built something end to end and have (or had) users actively engaging with it Our stack: Here are some of the tools you´d be using to help us build the future of the music industry. We’re quickly evolving so these may change over time. Back-end: xa0Ruby, Rails, ActiveRecord Front-end: xa0JavaScript, React, Material UI, NextJS Ops: xa0Heroku, Postgres Blockchain: xa0Polygon (aka Matic), Solidity Qualifications - 3-6+ years of experience in a software engineering role working with a team in a production environment - Bachelor´s degree in Computer Science or a related field OR equivalent experience - Ability to write meaningful, well-tested code - Have mentored junior engineers and/or led team(s) - Proficiency in Ruby on Rails and Javascript/React - Can estimate, design and build a large epic end-to-end - Ability to bring you latest and greatest learning and tell us why we should use them tomorrow - Strong communication and collaboration skills Nice to haves - Worked in an early stage startup before - Built out the infrastructure of a dApp or integration with a blockchain - Built, written or worked in Solidity before - Interested in and/or have working experience in a SaaS Marketplace What we offer - Health, dental, and vision insurance - Flexible, unlimited vacation - Fully paid parental leave - Health + wellness stipend - Meaningful equity in the company Here at Mint Songs we don’t shy away from adversity. It’s how we lead and break new ground. As we grow, the team we build must be reflective of the diversity that we serve. Together, we’ve built and will continue to expand outwards, a diverse and inclusive culture where everyone has a seat at the table and the space to be their most authentic self. Mint Songs is an Equal Opportunity Employer and we support, celebrate, and cherish all the things that make our teammates who they are. We´re looking forward to receiving your application and we´ll be in touch after having a chance to review. In the meantime, here are some links to more information about Mint Songs to help you check us out. https://www.mintsongs.com https://twitter.com/mintsongs https://discord.gg/52rEaNgqSE #Salary and compensation No salary data published by company so we estimated salary based on similar jobs related to Developer, Senior, Engineer and Digital Nomad jobs that are similar: $62,500 — $120,000/year #Location Remote See more jobs at Mint Songs</t>
  </si>
  <si>
    <t>SITE RELIABILITY ENGINEER CONSUMER HEALTH</t>
  </si>
  <si>
    <t>TRUEPILL</t>
  </si>
  <si>
    <t>Oakland, CA</t>
  </si>
  <si>
    <t>2022-02-11 22:00:03+00:00</t>
  </si>
  <si>
    <t>https://remoteok.com/remote-jobs/108921-remote-site-reliability-engineer-consumer-health-truepill</t>
  </si>
  <si>
    <t>´Truepill Apply now 140 views 10 applied (7%) Share this job: Get a rok.co short link Truepill is hiring a Remote Site Reliability Engineer Consumer Health At Truepill, we are transforming consumer healthcare. Through our digital health platform, we empower our partners to deliver world-class healthcare experiences. With over 10 million prescriptions shipped and a valuation of $1.6 billion, we are proud to work with many of the world’s largest healthcare organizations. We never settle for how it’s done today. We invent how it will be done tomorrow. None of this is possible without the right team driving us forward. We are committed to creating an environment focused on racial and gender equality, inclusion, empowerment, and respect. We believe that when our teams feel supported and inspired, they turn that creativity into innovation. The type of innovation that benefits all of our people, our partners, and consumers. We encourage our team members to expand their horizons and bring their passion and curiosity to work, every day. Come join us. Let’s build something great together. Site Reliability Engineer: Our infrastructure and testing pipeline has grown rapidly over the last year. As a Site Reliability Engineer, you will be responsible for maintaining and improving our infrastructure, deployment, and testing pipelines. We have a mix of on-premise and cloud-based databases and services that all need to work together as easily, quickly, and cost-effectively as possible. #LI-Remote Truepill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#Salary and compensation No salary data published by company so we estimated salary based on similar jobs related to Sys Admin, Medical, Engineer and Admin jobs that are similar: $70,000 — $110,000/year #Location San Francisco Bay Area See more jobs at Truepill´</t>
  </si>
  <si>
    <t>['sys admin', 'medical', 'engineer', 'admin']</t>
  </si>
  <si>
    <t>TECHSTARS</t>
  </si>
  <si>
    <t>2022-02-11 21:50:03+00:00</t>
  </si>
  <si>
    <t>https://remoteok.com/remote-jobs/108920-remote-software-engineer-techstars</t>
  </si>
  <si>
    <t>´Techstars Apply now 212 views 7 applied (3%) Share this job: Get a rok.co short link Techstars is hiring a Remote Software Engineer Your Role As a Full-Stack Software Engineer, you will build applications that empower the Techstars network. Techstars already has one of the largest portfolios in early stage venture capital, with over 2,300 portfolio companies, a combined market cap of more than $193B, and 12 unicorns (companies valued $1B+). In this role, you will develop frontend and backend components, leverage cloud-based infrastructure, work with open source frameworks and tools, develop integrations with third-party applications, and interface with complex data sources. In doing so, you will shape technical platforms and applications that serve a worldwide community of founders, investors, mentors, and community organizers. What you will do Contribute to the Techstars software platform as a member of an agile product squad Deliver enterprise-grade software atop a modern devops infrastructure Develop features and functionality for our flagship digital platforms Continuously improve our development, deployment, testing, and operational processes Maintain software solutions in production and participate in the on-call rotation xa0 Our stack Frontend: JavaScript/TypeScript, React.js, and framework-driven CSS Backend: JavaScript/TypeScript, Node.js, Express, PostgreSQL, Elasticsearch, Contentful Infrastructure: IaC approach leveraging K8s, Docker, Kafka, Terraform, and AWS services xa0 What you bring Experience delivering modern JavaScript applications in production environments Expertise in frontend and/or backend, with a desire to engineer full-stack solutions Experience authoring unit tests and integration tests and a keen eye for edge cases Strong communication skills and a bias toward collaboration Familiarity with relational and non-relational data sources Comfort operating in a fully-remote work environment Compensation range: $110,000 - $125,000 + 10% Bonus US Benefits xa0 About Techstars Techstars is the worldwide network that helps entrepreneurs succeed. Founded in 2006, Techstars began with three simple ideas - entrepreneurs create a better future for everyone, collaboration drives innovation and great ideas can come from anywhere. Now we are on a mission to enable every person on the planet to contribute to, and benefit from, the success of entrepreneurs. In addition to operating accelerator programs and venture capital funds, we do this by connecting startups, investors, corporations and cities to help build thriving startup communities. Techstars has invested in more than 2,300 companies with a combined market cap of more than $210B. xa0 Techstars’ mission is to help entrepreneurs succeed wherever they are in the world and whatever their background is. Regional accelerator programs all around the world are the cornerstone of the strategy. The investment approach is fundamentally driven by the worldwide network of managing directors, who interact with startup founders daily, guiding, mentoring and cultivating them along the journey. The scale of this reach results in a diversified strategy that provides investors with a uniquely qualified deal flow. xa0 We help Techstars founders connect with other entrepreneurs, experts, mentors, alumni, investors, community leaders, and corporations to grow their companies. www.techstars.com #Salary and compensation No salary data published by company so we estimated salary based on similar jobs related to Developer, Engineer and Digital Nomad jobs that are similar: $60,000 — $120,000/year #Location Boulder, Colorado, United States See more jobs at Techstars´</t>
  </si>
  <si>
    <t>NON FUNGIBLE TECHNOLOGIES</t>
  </si>
  <si>
    <t>Wilmington, DE</t>
  </si>
  <si>
    <t>2022-02-11 19:00:04+00:00</t>
  </si>
  <si>
    <t>https://remoteok.com/remote-jobs/108919-remote-senior-devops-engineer-non-fungible-technologies</t>
  </si>
  <si>
    <t>´Non Fungible Technologies is hiring a Remote Senior DevOps Engineer What is NFTech? At Non-fungible Technologies, Inc. (NFTech), we build financial products and infrastructure for non-fungible assets and the creator economy. We believe NFTs represent a 0 to 1 breakthrough for storing value and attributing ownership of unique assets. Our goal is to support the growth of this asset class through applications and infrastructure that address the growing needs of owners, collectors, and creators. What Do We Build? Our first platform, Arcade, is a decentralized peer-to-peer lending platform built atop Ethereum. The Arcade platform allows the trustless creation of collateralized loans with non-fungible tokens and/or crypto-assets. Arcade acts as a decentralized escrow service enabling secondary liquidity and creating the first marketplace of its kind for NFT loans. Who Is Our Team? NFTech is a senior team of engineers and crypto entrepreneurs enabling and paving the future of finance on public, permissionless blockchain networks. The company recently completed its Series A round of fundraising raising over $15M from notable investors such as Pantera Capital, Quiet Capital, and Castle Island Ventures. Why NFTech? NFTech is at the forefront of decentralized finance and technologies catering to the emerging non-fungible asset class. Our people are paramount to our success. That is why we are commited to ensuring our teams have best-in-class resources and benefits to enable them to thrive. t• Competitive salary t• Full company-paid health insurance t• Building bleeding edge crypto products to bring on the next billion users t• Opportunity to work with some of the most experienced and passionate engineers and builders in the space t• Collaborative, fast-moving culture t• Access to global scale products and users This role is critical to the success of our team. As a senior DevOps engineer you will be working closely with another senior engineer to build the foundations of the infrastructure team at Non-fungible Technologies. Entrepreneurial, resourceful engineers are encouraged to apply as this is a role where you will be given tremendous opportunity and resources to scale and manage our infrastructure to meet our product needs. #Salary and compensation No salary data published by company so we estimated salary based on similar jobs related to Crypto, Solidity, Blockchain, Web3, Engineer, Senior, DevOps and DevOps jobs that are similar: $70,000 — $125,000/year #Location Remote See more jobs at Non Fungible Technologies´</t>
  </si>
  <si>
    <t>['crypto', 'solidity', 'blockchain', 'web3']</t>
  </si>
  <si>
    <t>SENIOR DATA ENGINEER</t>
  </si>
  <si>
    <t>London, England</t>
  </si>
  <si>
    <t>2022-02-11 19:00:03+00:00</t>
  </si>
  <si>
    <t>https://remoteok.com/remote-jobs/108918-remote-senior-data-engineer-non-fungible-technologies</t>
  </si>
  <si>
    <t>´Non Fungible Technologies is hiring a Remote Senior Data Engineer What is NFTech? At Non-fungible Technologies, Inc. (NFTech), we build financial products and infrastructure for non-fungible assets and the creator economy. We believe NFTs represent a 0 to 1 breakthrough for storing value and attributing ownership of unique assets. Our goal is to support the growth of this asset class through applications and infrastructure that address the growing needs of owners, collectors, and creators. What Do We Build? Our first platform, Arcade, is a decentralized peer-to-peer lending platform built atop Ethereum. The Arcade platform allows the trustless creation of collateralized loans with non-fungible tokens and/or crypto-assets. Arcade acts as a decentralized escrow service enabling secondary liquidity and creating the first marketplace of its kind for NFT loans. Who Is Our Team? NFTech is a senior team of engineers and crypto entrepreneurs enabling and paving the future of finance on public, permissionless blockchain networks. The company recently completed its Series A round of fundraising raising over $15M from notable investors such as Pantera Capital, Quiet Capital, and Castle Island Ventures. Why NFTech? NFTech is at the forefront of decentralized finance and technologies catering to the emerging non-fungible asset class. Our people are paramount to our success. That is why we are commited to ensuring our teams have best-in-class resources and benefits to enable them to thrive. t• Competitive salary t• Full company-paid health insurance t• Building bleeding edge crypto products to bring on the next billion users t• Opportunity to work with some of the most experienced and passionate engineers and builders in the space t• Collaborative, fast-moving culture t• Access to global scale products and users #Salary and compensation No salary data published by company so we estimated salary based on similar jobs related to Crypto, Solidity, Blockchain, Web3, Engineer and Senior jobs that are similar: $70,000 — $135,000/year #Location Remote See more jobs at Non Fungible Technologies´</t>
  </si>
  <si>
    <t>2022-02-11 19:00:01+00:00</t>
  </si>
  <si>
    <t>https://remoteok.com/remote-jobs/108917-remote-solidity-engineer-non-fungible-technologies</t>
  </si>
  <si>
    <t>´Non Fungible Technologies is hiring a Remote Solidity Engineer What is NFTech? At Non-fungible Technologies, Inc. (NFTech), we build financial products and infrastructure for non-fungible assets and the creator economy. We believe NFTs represent a 0 to 1 breakthrough for storing value and attributing ownership of unique assets. Our goal is to support the growth of this asset class through applications and infrastructure that address the growing needs of owners, collectors, and creators. What Do We Build? Our first platform, Arcade, is a decentralized peer-to-peer lending platform built atop Ethereum. The Arcade platform allows the trustless creation of collateralized loans with non-fungible tokens and/or crypto-assets. Arcade acts as a decentralized escrow service enabling secondary liquidity and creating the first marketplace of its kind for NFT loans. Who Is Our Team? NFTech is a senior team of engineers and crypto entrepreneurs enabling and paving the future of finance on public, permissionless blockchain networks. The company recently completed its Series A round of fundraising raising over $15M from notable investors such as Pantera Capital, Quiet Capital, and Castle Island Ventures. Why NFTech? NFTech is at the forefront of decentralized finance and technologies catering to the emerging non-fungible asset class. Our people are paramount to our success. That is why we are commited to ensuring our teams have best-in-class resources and benefits to enable them to thrive. t• Competitive salary t• Full company-paid health insurance t• Building bleeding edge crypto products to bring on the next billion users t• Opportunity to work with some of the most experienced and passionate engineers and builders in the space t• Collaborative, fast-moving culture t• Access to global scale products and users #Salary and compensation No salary data published by company so we estimated salary based on similar jobs related to Crypto, Solidity, Blockchain, Web3 and Engineer jobs that are similar: $70,000 — $140,000/year #Location Remote See more jobs at Non Fungible Technologies´</t>
  </si>
  <si>
    <t>BACKEND ARCHITECT</t>
  </si>
  <si>
    <t>FRONT</t>
  </si>
  <si>
    <t>2022-02-11 17:00:04+00:00</t>
  </si>
  <si>
    <t>https://remoteok.com/remote-jobs/108901-remote-backend-architect-front</t>
  </si>
  <si>
    <t>´Front is hiring a Remote Backend Architect Front is a hub for customer communication that allows companies to offer tailor-made service at scale. Front looks and feels like your email inbox with a few very important differences: teammates collaborate in the same place where external messages are sent and received, and behind the scenes, robust workflows and integrations power the efficiency and insights typically found in a CRM. More than 6,500 businesses use Front to work together to send out the best replies faster, keep messages organized across channels, and always maintain a personal touch. The result is premier, personalized service that scales with your business — and a team that works together as one. xa0 With $138M in funding, Front is backed by Sequoia Capital, and other leading venture capital firms, as well as independent investors including top executives of Atlassian, Okta, Qualtrics, and Zoom. Front was recently named to xa0Wealthfront’s Career-Launching Companies in 2021 xa0and xa0Forbes Cloud 100 2020, the definitive list of the top software companies in the world. We have also been recognized on xa0LinkedIn’s 2020 Top Startups, The New York Times’ xa0The Next Wave of ‘Unicorn’ Start-Ups, Fortune’s xa0Best Small Workplaces, and Glassdoor’s xa0Best Places to Work. We are looking for a Software Architect to be a key leader in driving technology alignment and excellence of our core product. In this role, you will oversee existing core product backend systems and requisite public and private APIs. xa0This role requires excellent technical skill paired with business insight and an ability to influence. This position is critical and will help Front maintain its focus on customer trust through system design and guidance to ensure our services scale to meet customer expectations. Remote will be considered depending on the candidate’s location Front xa0provides xa0equal employment xa0opportunities (EEO) to all employees and applicants for employment without regard to race, color, religion, sex, sexual orientation, gender identity, national origin, age or disability. #Salary and compensation No salary data published by company so we estimated salary based on similar jobs related to Architecture and Backend jobs that are similar: $70,000 — $112,875/year #Location Remote See more jobs at Front´</t>
  </si>
  <si>
    <t>['architecture', 'backend']</t>
  </si>
  <si>
    <t>SOFTWAREENTWICKLER</t>
  </si>
  <si>
    <t>GOCASPI</t>
  </si>
  <si>
    <t>2022-02-11 12:22:43+00:00</t>
  </si>
  <si>
    <t>https://remoteok.com/remote-jobs/108896-remote-softwareentwickler-gocaspi</t>
  </si>
  <si>
    <t>´GoCaspi is hiring a Remote Softwareentwickler (Junior) Softwareentwickler - Java / Golang / Cloud - (w/m/d) Einsatzort: Bremen, Wolfsburg, Braunschweig, Hamburg Aufgaben * Design und Entwicklung von neuen Cloud- Ready Applikationen (Amazon AWS) * Transformation/Migration von Bestands-Applikationen in eine Cloud Microservices- Architektur * Wartung und Weiterentwicklung von Bestandsapplikationen * Erweiterung und Anpassung bestehender Service APIs * Agile Softwareentwicklung nach SCRUM Anforderungen Bist du ein Master, ein Bachelor, ein dualer oder ein Fachinformatiker - dann bewerbe Dich gerne sofort! Start - sofort und aus dem Home-Office heraus! Die folgenden Anforderungen müssen nicht vollständig erfüllt werden (Junior). Wir möchten hiermit nur ein Bild des Arbeitsumfelds und der verwendeten Technologien vermitteln. * Analytisches und konzeptionelles Denken ist selbstverständlich, genauso wie eine hohe Motivation und Serviceorientierung * Design und Konzeption neuer Systeme, sowie Analyse und Erweiterung vorhandener Systeme im Umfeld DevOps / Cloud * Entwicklung von Microservices in Golang oder Java * Einsatz von Services in Amazon AWS mit Docker und Kubernetes * Monitoring von Services mit Kibana, Prometheus und Grafana * Verwendung verschiedener Datenbanken wie unter anderem Redis und MongoDB * Umgang mit gängigen CI/CD, Build und SCM Tools (Jenkins, Bamboo, Maven, Git) * Sehr gute Deutsch und Englisch Kenntnisse Technische Keywords: * Java, Google Go, Golang, C#, C++, Python, Kotlin, Unity, Virtual Reality, VR, Cloud, AWS, Amazon Cloud, Azure, Docker, Kubernetes, MongoDB, Couchbase, Datenbank, SQL, IntelliJ, Jenkins, GIT, JIRA, Maven GoCaspi GmbH * Als unser Mitarbeiter gestaltest du aktiv neue attraktive Lösungen in einem agilen Team * Wir bieten Dir ein junges und innovatives/attraktives Umfeld um deine persönlichen Fähigkeiten und dein Technologie Stack kontinuierlich zu verbessern * Diensthandy, Bahncard, Laptop, Fitness Vergünstigung und Homeoffice sind selbstverständlich * Zusätzlich zu einem attraktiven Gehalt fördern wir Deine berufliche Weiterentwicklung sowohl während der Arbeit als auch durch einzigartige Weiterbildungsmöglichkeiten * Entscheide Dich für attraktive Projekte und partnerschaftliche Zusammenarbeit mit DAX Kunden Kontakt GoCaspi GmbH Holsteiner Str. 88 28219 Freie Hansestadt Bremen Bewerben Sie sich bitte über den Jetzt bewerben-Button oder direkt an email xa0protected www.gocaspi.com Einsatzort(e) GoCaspi GmbH 28219 Bremen, Home-Office See more jobs at GoCaspi´</t>
  </si>
  <si>
    <t>PRODUCT MARKETER</t>
  </si>
  <si>
    <t>DISTRU</t>
  </si>
  <si>
    <t>2022-02-11 12:00:01+00:00</t>
  </si>
  <si>
    <t>https://remoteok.com/remote-jobs/108892-remote-product-marketer-distru</t>
  </si>
  <si>
    <t>´Distru is hiring a Remote Product Marketer Powering Trade For The Emerging Cannabis Industry Distru is a software platform streamlining the supply chain for the cannabis industry. Many of the top cannabis brands and distributors across the United States use our software to manage their entire operation and stay compliant with the state-selected track and trace system. We are growing rapidly with over $1B in transactions per year passing through our platform and are in a unique position to redefine trade in the growing cannabis industry. Our investors include Felicis Ventures, Global Founders Capital, Poseidon Asset Management and Village Global who have funded companies such as Shopify, Cruise, HelloFresh, Facebook, Slack, Opendoor, Warby Parker, Gusto, and more. The Opportunity We are an intrinsically motivated team that works without ego, is constantly learning, and gains a deep sense of satisfaction when our customers email us thank you letters like this one: I can’t praise Distru enough, it’s head and shoulders above any platform I’ve encountered to date. Thank you for your persistence and providing us with the right tools. You will be working closely with the Marketing team, Sales team, CEO and other cross functional stakeholders in Success, Product, and Engineering, to drive all major aspects of our product centric marketing efforts. This entails how we message new features, engage current customers, segment our customers, and highlight our product to new prospects. This role will drive revenue as we expand our features and go into new states. It’s a great opportunity for someone craving ownership and eager to execute their best revenue-centric marketing work. Your first 30/60/90 days with Distru Your first 30 days: You’ll meet our team and learn more about our product and company goals. You will attend as many customer demos as you can, plus regular customer calls. Once you have an understanding of our space and business you’ll work diligently with the team to gain an understanding of revenue opportunities as it pertains to aspects of our product. Part of your ongoing learnings will require frequent and direct engagement with our customers to better understand how they use our product, this might include onsite visits, customer video calls, and conferences. You will compile learnings and create buckets of questions, feedback and learnings to share with the internal stakeholders in order to recommend/prioritize product updates. You will start to learn all marketing tools and gain an understanding of best practices when marketing our features. You will learn the features and product releases you will own moving forward. You will have an understanding of our revenue goals and begin to think about how you can impact these. 60-90 days: You will be increasingly in the groove of things at this point and align with sales on revenue goals for the products/features you are releasing. You will start to develop content based on conversations with customers, feature releases, and revenue goals. Starting to measure the success of these efforts will be important. You’ll have a solid understanding of our marketing tools and content types. As a team we are open to innovative ways to explain our product so regular experimentation here and a desire to play around with different forms of content is encouraged. xa0 You’ll work closely with the sales team to ensure they are armed with what they need to close deals and upsell customers. We are currently in California, Oklahoma, Oregon, Nevada, Michigan and Massachusetts and will continue expanding nationally. You are joining on an early stage team with the opportunity to define and innovate on how we approach this expansion. If you are confident, goal-oriented, and love learning, this is the job for you. Once you’re a part of the Distru team, it is our job to make sure that you’re empowered to reach marketing goals that excite you. We are a lean startup team and want everyone to feel like they have a real impact on our marketing and company’s success. In addition to selling, you’ll be working directly with the founding team during the early stages of a fast growing startup. Distru was formed by an environment of mutual respect and trust made up by people working together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law. We believe that diversity and inclusion among our team members is critical to our success and we proactively strive to recruit, develop and retain the best and brightest people from the most diverse candidate pools we can find all over the world. #Salary and compensation No salary data published by company so we estimated salary based on similar jobs related to Marketing and Non Tech jobs that are similar: $50,000 — $85,000/year #Location Oakland, CA See more jobs at Distru´</t>
  </si>
  <si>
    <t>['marketing', 'non tech']</t>
  </si>
  <si>
    <t>SOFTWARE DEVELOPER</t>
  </si>
  <si>
    <t>BEST EGG</t>
  </si>
  <si>
    <t>2022-02-11 08:00:04+00:00</t>
  </si>
  <si>
    <t>https://remoteok.com/remote-jobs/108832-remote-software-developer-best-egg</t>
  </si>
  <si>
    <t>´Best Egg Apply now 344 views 26 applied (8%) Share this job: Get a rok.co short link Best Egg is hiring a Remote Software Developer Marlette Funding xa0is a consumer financial technology (fintech) business on a mission to inspire financial confidence by helping people manage their day-to-day finances. xa0 We offer a digital financial platform with simple, accessible and personalized financial solutions including personal loans. credit cards and a financial health product. xa0 The company is a fast-growing fintech that has been recognized numerous times as a best workplace. xa0 If you are energized by working in a fun organization where communication is open, everyone feels included, creativity is embraced, personal growth is encouraged, and you can make positive impact on the business, Marlette is the place for you. Marlette celebrates diversity and equal opportunity. We are committed to building a team that represents a variety of backgrounds, perspectives and skills. The more inclusive we are, the better we will grow. About Marlette: Our mission is to empower customers and clients with innovative financial solutions to improve their financial future. We do this by aggressively monitoring the financial marketplace and speaking with people and companies like you to understand your financial needs, wants, and frustrations. In response, we tear apart conventional banking approaches and introduce products that provide smart and rewarding financial alternatives that leverage strategic partnerships to deliver on this mission. We round out our products with quick and transparent processes that make our customer experience intuitive and simple to understand. Kind of people we want: SMART Speak directly and honestly Make smart decisions Are driven by results Roll with the punches and do what needs to be done Treat others with respect and dignity xa0 Sr. Software Developer Role Profile: xa0 Responsibilities All Marlette Funding’s Information Technologists must advocate for the creation of software assets used to drive business value both in the short and long term while respecting Customer Experience and Organizational Control objectives. The Sr. Software Developer will work directly with Associate Software developers daily and contribute leadership and technical expertise to achieve shared objectives. xa0 The Sr. Software Developer will participate in product centric, cross-functional, Agile Teams composed of Product Owners, Product Managers, Scrum Masters, Software Developers and Automation Engineers. The Sr. Software Developer is expected to influence this team and adjacent teams on occasion by identifying opportunities and proposing solutions. xa0 The Sr. Software Developer will be accountable for the timeliness and quality of the engineering products produced within their assigned product team. xa0 It is imperative the Sr. Software Developer is capable of recognizing Minimum Viable Product (MVP) features sets, risks, and dependencies and recommend iterative delivery packages to maximize business value and minimize time to market. xa0 Additionally, the Sr. Software Developer will be accountable for executing development activities aligned with agreed development and quality control standards. xa0 The Sr. Software Developer should encourage and promote Associate Developers to exhibit the same behaviors. xa0 The Sr. Software Developer will ensure production of technical documentation and supporting processes as solutions are delivered. Internal and External Stakeholder satisfaction will be a component of measuring performance. Our Brand: At Best Egg, we believe money should be accessible so people can reach their goals, live a fuller life, and feel pride in knowing they have taken control of their finances. xa0 For those who need extra money to achieve the progress they seek in life, Best Egg is the modern solution-minded finance provider that mixes decades of banking experience with smart technology and deep customer insight to create products designed for today’s borrower, so that people can establish a smoother financial path. The egg symbolizes protection and a fresh start. xa0 xa0 Recruiting Agencies: We appreciate what you do and understand how challenging it can be, however please do not send us unsolicited resumes or cold outreach to our employees, job listings or recruiting team. If you are interested in helping us, you can apply HERE #Salary and compensation No salary data published by company so we estimated salary based on similar jobs related to Engineer, Developer and Digital Nomad jobs that are similar: $60,000 — $120,000/year #Location Wilmington, DE See more jobs at Best Egg´</t>
  </si>
  <si>
    <t>['engineer', 'dev']</t>
  </si>
  <si>
    <t>VP OF ENGINEERING</t>
  </si>
  <si>
    <t>RUBY LABS</t>
  </si>
  <si>
    <t>2022-02-11 08:00:02+00:00</t>
  </si>
  <si>
    <t>https://remoteok.com/remote-jobs/108831-remote-vp-of-engineering-ruby-labs</t>
  </si>
  <si>
    <t>Ruby Labs is hiring a Remote VP of Engineering Ruby Labs is a leading tech company that operates subscription-based consumer products in the self-help and wellness market. xa0 Our common vision is to create a tech company that builds a world-class self-help and wellness platform, to empower people to make self-care a way of life. A platform that is easily accessible for everyone and enjoyed for years. Since our launch, we´ve brought two successful products to the global market: Able and Hint, and are on track to launch a third in 2022. The Opportunity Ruby Labs is seeking an experienced VP, Engineering who will build, grow, and lead engineers across multiple product teams and platforms. In this role, you’ll bring your operational leadership, technical expertise, and proven people development skills to bear on strategic decisions about our technical ecosystem, product roadmap, and engineering culture. Ideally, you are passionate, detail-oriented, an excellent communicator, an independent thinker, and incredibly innovative. You will bring deep expertise in implementing development processes to drive team execution and meet business goals. You will be a key member of the Technology leadership team. This role will be remote, and you could be based anywhere in the UK or Europe. The Team You will be joining a strong team of &gt;100 people passionate about building the best-in-class product. RL has incredible team members, users, and ambitions... which is where you come in. We are a remote-first company, and our team is distributed across the UK and Europe. This was a deliberate choice to prioritise work-life balance and ensure we can accommodate the best people whilst fostering diversity. Our Values Ruby Labs is founded on values we all share and are ready to stand for. They bring us together well beyond our current products and technologies. #Driven by data We believe in knowledge and continuously champion learning and experimentation. As we are relentlessly driven by data, we place value on rationality and real insights, not unproven beliefs. #Innovation We praise smart innovation. We’re inquisitive, exact and always challenge our beliefs. Like a researcher, we take established knowledge and add something new. We create something better than the original, not just different. #Dream big In an industry where only the best products succeed, prioritizing our work is a must. We don’t waste time on low-key projects. We only go after the most disruptive, effective and exceptional ideas. #Transparency To get the best results, you need to see the full picture. That’s why our team has access to all information and is involved in key decisions. We also give each other honest feedback, so we can learn and improve. #Excellence Self-help &amp; wellness is a competitive industry with demanding users. Excellence is a necessity. At Ruby Labs, this means solving problems by breaking the rules, learning quickly and delivering superior execution. #Open-mindedness We’re open to experiments and ready to take measured risks to get great results. We also value diversity and know the power of collective intelligence. If you have a better solution, we want to hear it. Employment xa0 Regular employment in UK or Malta or Contractor agreement for the team members distributed across Europe (non-UK/Malta). #LI-Remote #Salary and compensation No salary data published by company so we estimated salary based on similar jobs related to Engineer and Engineer jobs that are similar: $70,000 — $120,000/year #Location London, England See more jobs at Ruby Labs</t>
  </si>
  <si>
    <t>Lever Apply now 347 views 24 applied (7%) Share this job: Get a rok.co short link Lever is hiring a Remote Senior Full Stack Software Engineer A BIT ABOUT US Lever was founded nine years ago to tackle the most strategic challenge that companies face: how to recruit and hire top talent. We’re building the next generation of hiring software that companies like Netflix, Atlassian, KPMG, and McGraw-Hill Education rely on to grow their teams. We´ve rethought the talent acquisition paradigm and are the innovation leaders in our space and looking for the right people to join us as we scale. xa0 We’re extraordinarily proud of the company we’ve built so far (not to mention humbled to be recognized as the #1 place to work in San Francisco, as well as a top workplace in the entire United States). Our people are Lever’s biggest competitive advantage and we’ll continue investing in our “Leveroos” and people-first culture. xa0 xa0 THE OPPORTUNITY As an Engineer on our Product team, you’ll help us build out our core product by developing high-impact, user-facing features. In our growing engineering organization, you’ll be developing and shipping new features and updates to Lever’s product. You’ll be learning about our real-time web stack UI frameworks that help us deliver a beautiful and high quality solution to our customers. In addition, working on API´s and integrations to support our partners. You’ll work collaboratively with product managers and designers to drive the implementation and release of major features, and be a champion of best practices for writing well-tested, well-organized code. You’ll become familiar with all parts of our stack—including our open source web framework, DerbyJS. You will exercise judgment in making tradeoffs between design and feasibility. You’ll engineer extension points to be scalable and resilient in a complex, single-page application. We believe that user-centric design ultimately leads to the best products, so we listen closely to our users, both external and internal. As an engineer on our close-knit, cross-functional team, you’ll be an active voice in shaping our product. Lever is constantly rolling out high-demand features and tackling ever greater challenges of scale. THE TEAM You’ll join a team where everyone—including you—is striving to constantly improve their knowledge of infrastructure, systems, and cares about minimizing downtime. We are an incredibly supportive team–we love to pitch in when problems arise and give great peer feedback to help each other grow. We are passionate about lots of things--automation, friendly chat bots, creating a great hiring experience, and a great user experience--and we love sharing those passions with each other. Read about what our team values and why here. THE TECH STACK Lever uses our own open source MVC framework called Derby that syncs all data via Operational Transformation (the algorithm behind Google Docs). OT is the way we handle concurrency conflicts for any piece of data that is edited at the same time. In addition to real-time sync, OT allows us to provide a smoother UI since we can render updates on the client instantly without waiting for our backend to respond, while still guaranteeing consistency. Lever makes extensive use of AWS, Docker, Node, TypeScript, Mongo, ElasticSearch, and Redis within our infrastructure. We use tools like Hubot to streamline deployments and Grafana to see what’s going on under the hood. In addition to automating all the things, we love to version them too! Our systems are all created using Terraform and Chef, working together to ensure consistency at all costs. Read more about xa0The Lever Tech Stack xa0from our Software Engineer, Eric Hwang. Learn more about Lever’s xa0interview process xa0and read about what our engineering has been up to on xa0our engineering team blog. IS THIS ROLE NOT AN EXACT FIT? xa0 Sign up to stay in touch, we´ll let you know when we have new positions on the team. xa0 xa0 xa0 THE LEVER STORY Lever builds modern recruiting software for teams to source, interview, and hire top talent. Our team strives to set a new bar for enterprise software with modern, well-designed, real-time apps. We participated in Y Combinator in summer 2012, and since then have raised $73 million. As the applicant tracking system of choice for Netflix, Atlassian, KPMG, and McGraw-Hill Education, and thousands more leading companies, Lever means you hire the best by hiring together. xa0 Lever is an equal opportunity employer. We are committed to providing reasonable accommodations and will work with you to meet your needs. If you are a person with a disability and require assistance during the application process, please don’t hesitate to reach out! We celebrate our inclusive work environment and welcome members of all backgrounds and perspectives. Learn more about our team culture and commitment to diversity and inclusion. xa0 xa0 California residents applying for positions at Lever can see our privacy policy here. xa0 #LI-JC1 #LI-REMOTE #BI-REMOTE #Salary and compensation No salary data published by company so we estimated salary based on similar jobs related to Full Stack, Developer, Senior, Engineer and Digital Nomad jobs that are similar: $60,000 — $120,000/year #Location Flexible See more jobs at Lever</t>
  </si>
  <si>
    <t>LexShares lexshares.com Apply now 3,769 views 74 applied (2%) Share this job: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</si>
  <si>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ReadyTal readytal.com Apply now 3,879 views 55 applied (1%) Share this job: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</si>
  <si>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Toptal toptal.com Apply now 648 views 36 applied (6%) Share this job: Toptal is also hiring a: Senior Front End Developer Senior Full Stack Developer Senior React Developer Digital Product Designer Senior React Native Developer Toptal is hiring a Remote Senior Blockchain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Blockchain developer rate calculator: xa0https://topt.al/bNc3AQ(https://topt.al/bNc3AQ) If you’re interested in pursuing an engaging career working on full-time freelance jobs for exclusive clients, take the next step by clicking apply and filling out the short form: xa0https://topt.al/4ycWmM(https://topt.al/4ycWmM) #Salary and compensation $50,000 — $300,000/year #Location Worldwide See more jobs at Toptal Visit Toptal´s website</t>
  </si>
  <si>
    <t>Trellis trellis.co Apply now 636 views 23 applied (4%) Share this job: Trellis is also hiring a: Principal JavaScript Software Architect Trellis is hiring a Remote Principal Elixir Software Architect **Overview** Trellis is a full-service eCommerce agency with a single mission: make commerce simple. We help growth-focused companies succeed through strategy, design, development, and performance-based marketing services. As an award-winning, remote-first organization with headquarters in Boston, we’ve had the pleasure of helping some amazing brands succeed in the world of eCommerce and across industries such as apparel, beauty, manufacturing, sports, and many more. Our remote xa0**Principal Elixir Software Architects** xa0use their Elixir expertise to help us evolve our eCommerce sites and our engineering practices. They have the ability to take business requirements and architect solutions of all complexities. They serve as the backbone of our technical leadership team working closely with our engineering directors. **Core Responsibilities:** * Writing clean, reliable, adequately tested code. * Writing clean, reliable, adequately tested code. * Thinking through all the steps required to develop the components of secure code. * Providing effective communication, interpersonal, time management, and organizational skills with the ability to work in a fast-paced and deadline-oriented environment. * Collaborating with different business units and working closely with a team of developers to provide sale engineering and project architecture. * Demonstrating professionalism, leading by example, having a strong work ethic and sense of duty in work as well as strong problem-solving skills. * Mentoring other engineers and helping to promote overall best practices. * We’re looking for individuals who thrive in dynamic environments, embrace process and organization, are detail-oriented, and enjoy using data to inform their decision-making. A great Principal Elixir Software Architect candidate will bring a blend of the following technical experience and professional skills to this opportunity: **Relevant Experience:** * Work with both documented and undocumented APIs. * Experience with serverless functions. * Excitement around functional programming and standards within the Elixir space * Experience with Elixir tools like Mix and other erlang options * Experience working with and creating custom REST and GraphQL APIs. * Understanding of the complexities of both server and client-side performance. * Experience working with containers like Docker and Kubernetes. **Our Toolbox:** Below are some of the tools that our Principal Elixir Software Architects use regularly: Development * IDE (e.g. PhpStorm, VS Code) * BitBucket/Git Communications &amp; Productivity * JIRA/Confluence * Slack * G-Suite * Zoom **Working at Trellis:** Trellis is a fast-growing, self-funded eCommerce agency with headquarters just outside of Boston. We’re a remote-first organization with over 2/3 of our team distributed across the US and internationally. Work/life balance is priority with a range of benefits to our employees, including: * Medical, Vision, and Dental Insurance * Company-Paid Laptop and Home Office Equipment * 13 Days Paid Holiday * 15 Days Flexible PTO + Earned Seniority * 25 Days Additional PTO for Parental Leave * 401K with Employer Matching * Donation Matching Program * Education and Professional Development Bonuses * Performance-Based Bonuses If you are located outside of the US, we are only able to offer freelance contractor status at this time. We structure our teams into ‘Squads,’ providing an opportunity to build deep connections with colleagues and longer-term relationships with clients. We aim to provide an inclusive environment that encourages a diverse group of voices to contribute to our company. This inclusion is often in the form of employee-led “Lunch &amp; Learns,” employee-driven special interest groups, paired mentorship, and transparent career advancement policies. All of these initiatives stem from Trellis Core Principles: **Be a Source of Honesty:** xa0Communicate transparently and act honestly with our clients, teammates, and community. **Engage with Problem Solvers:** xa0Recruit and retain high-quality creative and technical employees that love solving problems and are empowered to do fantastic work. **Support Growth:** xa0Encourage and support the growth of our clients and teammates, even when we’ve made mistakes. **Demonstrate through Results:** xa0Use results as the ultimate way to sell our ideas and capabilities. Be sure to mention the word **RIGHTEOUS** when applying to show you read the job post completely. This is a beta feature to avoid spam applicants. Companies can search these words to find applicants that read this and see they´re human. #Salary and compensation $100,000 — $150,000/year #Location Worldwide See more jobs at Trellis Visit Trellis´s website</t>
  </si>
  <si>
    <t>Doximity doximity.com Apply now 6,383 views 1,232 applied (19%) Share this job: Get a rok.co short link Doximity is also hiring a: Site Reliability Engineer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</si>
  <si>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Doximity doximity.com Apply now 3,923 views 1,081 applied (28%)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</si>
  <si>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Laskie laskie.co Apply now 5,392 views 71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</si>
  <si>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5,480 views 89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</si>
  <si>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´Tesorio Apply now 5,266 views 86 applied (2%) Share this job: Get a rok.co short link Tesorio is hiring a Remote Senior Backend Engineer ### Job Description Our mission is to build financial management technologies that enable the world’s most important companies to grow more quickly in a sustainable way that’s good for people, the planet, and business. When companies have strong cash flow performance they can shift from short-term acrobatics to long-term growth and innovation. These are the teams that change the world by being freed to optimize for all of their stakeholders, including their employees, business partners, and environment. ### The Opportunity Cash flow is the toughest financial statement to understand but it’s fundamental to funding your own growth. We build the most intuitive and actionable tools for companies to optimize cash flow performance. Our platform analyzes billions of dollars of B2B transactions each year, users spend 70% of their workday in Tesorio, and we save finance teams thousands of hours. As a result, they can invest more confidently and anticipate their capital needs further in advance. We’re growing quickly and working with the world’s best companies and the largest bank in the US. xa0**We recently raised a $10MM Series A led by Madrona Venture Group and are backed by top investors including First Round Capital, Y Combinator, and Floodgate. We’re also backed by tenured finance execs, including the former CFOs of Oracle and NetSuite.** We’re now looking to hire talented Software Engineers in Latin America to join our growing team xa0to help us implement a high volume of curated ideas and reinvent how complex financial transactions can be simplified. xa0**The projects you will be working on are critical infrastructure for many companies to maintain their cash flow. xa0And the product is loved with an NPS of 67 and over 60% DAU/MAU.** We have a diverse, distributed workforce in five countries. We don’t believe that people need to sacrifice being close to their families and where they’d prefer to live in order to do their best work. ### What’s in it for you? * Remote from anywhere in Latin America. * The majority of our Engineering and Data Science teams are distributed. We call our team Remote Powered. At Tesorio, remote doesn ´t mean second-class. * Fast paced environment where you have a daily impact. ### About you * You can hold your own on the backend, and you don ´t compromise on quality. * You ´re looking to contribute significantly to a product as an individual contributor. * You have strong opinions, but you hold them loosely. * You ´re always learning. * You have an appreciation for the importance of frontend. * You love building and shipping magical products that will help thousands of companies. ### What you’ll do day-to-day * Ship backend code for features to Tesorio ´s core product. * Work tightly with frontend and product to ensure the end product is first class. * Tackle a wide variety of technical problems throughout the stack and contribute daily to all parts of our code base. ### What you can expect * You will work on a small, nimble team with 2-3 other engineers and a product manager. * You will own high-impact features with your team from concept to launch. * You will have a strong influence on how features come together. * Your team will have a chance to demo your work to the whole company each sprint. ### The ideal candidate * Has 5+ years of work experience. * Has product development / SaaS experience with Python and Django. * Has PostgreSQL experience. * Communicates clearly in English. * Is resourceful and agile, and remains positive in the face of problems. * Empathetic towards colleagues and users. * Expert working with different web tech stacks: libraries, frameworks, testing, etc. * Experience working with a backend MVC framework. * Excited about the challenge of working in a fast-paced environment with a small and talented team. * Consistent job tenure ### Nice to have * Experience in Fintech * Experience troubleshooting and optimizing database performance Be sure to mention the word **GRACIOUSNESS** when applying to show you read the job post completely. This is a beta feature to avoid spam applicants. Companies can search these words to find applicants that read this and see they ´re human. #Salary and compensation $80,000 — $110,000/year #Location Latin America See more jobs at Tesorio´</t>
  </si>
  <si>
    <t>The Giving Block thegivingblock.com Apply now 5,265 views 108 applied (2%) Share this job: Get a rok.co short link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</si>
  <si>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ReadyTal readytal.com Apply now 9,307 views 196 applied (2%) Share this job: ReadyTal is also hiring a: Senior Ruby on Rails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For a limited time: Apply now and receive a sign up bonus equal to 5% of your annual base salary on us, once you accept your first job offer with any of the companies on our platform.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</si>
  <si>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ReadyTal readytal.com Apply now 6,456 views 122 applied (2%) Share this job: ReadyTal is also hiring a: Intermediate and Senior DevOps Engineers Senior Blockchain Developer ReadyTal is hiring a Remote Senior Ruby on Rails Developer ReadyTal is seeking highly talented and passionate remote Ruby on Rails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Experience &amp; Attributes - 5+ years experience as a Ruby on Rails developer, working in an Agile development environment. - Advanced/Senior level back end development experience. - Proficiency in relational databases and SQL. - Familiarity with event-driven application architecture. - Know your way around a linux server. - Basic familiarity with modern frontend tools, Javascript, and HTML/CSS. Knows HTTP inside and out, explicitly. - Ability to work in a remote team environment. Self-driven, organized and motivated to deliver results. - Excellent interpersonal and communication skills (both written and oral) in English. - Highly self-motivated and results-oriented team player. - Personal/professional integrity and commitment to excellence. - Knowledge of source control tools, especially GIT. - BS degree in Computer Science or related field, or equivalent work experience. - Strong attention to detail. Be sure to mention the word **MIRACULOUS** when applying to show you read the job post completely. This is a beta feature to avoid spam applicants. Companies can search these words to find applicants that read this and see they´re human. #Salary and compensation $70,000 — $160,000/year #Location Worldwide See more jobs at ReadyTal Visit ReadyTal´s website</t>
  </si>
  <si>
    <t>´Storetasker hq.storetasker.com Apply now 20,188 views 3,595 applied (18%) Share this job: Get a rok.co short link Storetasker is hiring a Remote Senior Shopify Developer **The best freelance experience for top Shopify developers:** xa0we work hard to only connect the very best Shopify devs to the very best eCommerce brands. Always. Our Shopify Experts work with some of the most famous eCommerce brands for projects big and small, including: xa0Alpha Industries(https://www.alphaindustries.com/), xa0Boll and Branch(https://bollandbranch.com/), xa0Superfluid(https://getsuperfluid.com/), xa0Jack Henry(https://jackhenry.co/), Plenaire(http://plenaire.co/), and JUDY(https://judy.co/) **What sets us apart:** * Community (not competition): You pick your clients, projects, and never compete against other Experts in the community. * Endless clients &amp; project opportunities: Some Experts are making over $200k/year just with Storetasker. * The top 5% of Shopify Experts: We only select highly talented devs. * 100% Remote: Work from anywhere, anytime. * Flexible: Take on as many clients as you want. * No external ratings: No need to rebuild your reputation from scratch. New Experts have the same opportunities as everyone else. * Great Software: That makes it easy to manage more clients and have significantly more billable hours. * Support when you need it: We offer project support 7 days per week. Think of it like freelancing with a team. **Who we ´re looking for:** * Ambitious part time and full-time freelancers and boutique agencies. * Who have a 3+ years of Shopify experience. * And who have freelance experience, managing projects, deadlines, and communication successfully. **Specifically with any of these skills:** * Front-end or full-stack Shopify development * Headless Shopify development * Custom email template development (Klaviyo) * SEO * Site Speed optimization Here ´s the link to apply(https://www.storetasker.com/become-an-expert?&amp;source=remoteok). If it’s a fit, we’ll bring you onboard within a few days. **We love our community - Here ´s what a 3 current Storetasker Experts have to say:** Storetasker has changed my life - I ´m not only making more, but I ´m getting quality leads, a diverse slate of projects, and access to an amazing group of developers. Plus, I love the support team! - Adan, United States, Storetasker Expert since March 2020 Storetasker has connected me with clients that would never have been possible without them. That combined with an incredible support network and community makes joining an amazing opportunity for any developer” - Mark, England, Storetasker Expert since 2019 Storetasker has allowed me to live out my dreams as a freelance developer - to move to Toronto and continue doing what I love: solving interesting problems and helping apparel companies grow. - Siah, Canada, Storetasker Expert since 2017 **Our Mission: xa0** We ´re a company built by ex-freelancers who know the ins and outs of being an independent entrepreneur. We ´ve experienced first-hand the shortcomings of other freelance platforms and the pain-points of being fully independent. Our mission is to empower e-commerce entrepreneurs by giving them the experts, insights, and resources to succeed. Questions? Reach out at email xa0protected Be sure to mention the word **ENCHANTINGLY** when applying to show you read the job post completely. This is a beta feature to avoid spam applicants. Companies can search these words to find applicants that read this and see they ´re human. #Salary and compensation $100,000 — $200,000/year #Location Worldwide See more jobs at Storetasker Visit Storetasker ´s website´</t>
  </si>
  <si>
    <t>Verisign Apply now 272 views 7 applied (3%) Share this job: Get a rok.co short link Verisign is hiring a Remote Engineer IV Software Development Verisign is currently in a remote work posture until July 5, 2022. Every day, the Internet enables countless opportunities in ways never before imaginable. And every day, Verisign engineers enable the full potential of the Internet through our management of the indispensable infrastructure of .com and .net. We hire managers and engineers with an exceptional ability to execute and who are looking for research and development environment where innovation is recognized and rewarded. Every day we solve the kind of complex problems that no one else in the world is facing. If you are an excellent researcher programmer, love technology and are always curious to know what´s going on in the industry; this position might be for you. You will be responsible for conducting research and developing innovative proof-of-concept applications using latest, groundbreaking and open source technologies. Strong desire to collaborate and work in a team environment is critical. If you think you are the engineer described above, keep reading. Key Responsibilities * Develops ´Proof of concept´ software applications based on research findings and specific requirements * Collaborates effectively with internal and external stakeholders on software applications design, development and technology assessment. * Works with stakeholders to define requirements specifications. Participates in requirements, design, code and test plan reviews. * Implements agile software development best practices and lessons learned as a means of continuous improvement. * Collaborate on authoring Wiki, presentations, blogs, research papers, Internet standards and patents fillings driven by research findings Skills * Agile Methodologies * Relational and Non-Relational Databases * Software Design Patterns * Data Structures * REST API * Software Testing * Linux/Unix Programming Languages * Java * C * C++ * Python * HTML * CSS * SQL * NOSQL * JavaScript Relevant Experience 8+ years of related experience Software development in a research environment, Required Education 4 Year / Bachelor’s Degree. Master or PHD is highly preferred. Computer Science, Information Systems, or xa0related technical field, Required #Salary and compensation No salary data published by company so we estimated salary based on similar jobs related to Developer, Engineer and Digital Nomad jobs that are similar: $60,000 — $120,000/year #Location Reston, Virginia, United States See more jobs at Verisign</t>
  </si>
  <si>
    <t>Apollo Apply now 311 views 15 applied (5%) Share this job: Get a rok.co short link Apollo is hiring a Remote Head of Product About Apollo.io: Founded in 2015, Apollo.io is a leading sales intelligence and engagement platform trusted by over 13,000 paying customers, from rapidly growing startups to the largest global enterprises. Our platform unifies a database of 200 million business contacts with advanced intelligence and engagement tools, to help over 500,000 sales, marketing, and recruiting professionals to connect with the right person at the right time with the right message, at speed and scale. In the last year, we´ve grown ARR 3x, quadrupled our active users, maintained profitability 18 out of the past 20 months, and recently closed a $110M Series C led by a Top 2 VC (not yet publicly announced) to fuel the next phase of our growth. Working at Apollo.io We are a remote-first inclusive organization focused on operational excellence. xa0 Our way of working ensures clear expectations and an environment to do your best work with ample reward. Your Role &amp; Mission As a product-led organization, our Product team has been the bread &amp; butter to helping us reach hyper-growth. You will become the key executive responsible for our core Product Management org - hiring, coaching, and managing our Product team to set the bar &amp; tone for our culture for years to come. You will also become the key decision-maker in the creation and execution of our product vision, strategy &amp; roadmap which is aligned to company-level strategy. The team currently consists of 6 Product Managers, but will be scaling and can be expected to double within 12 months with your help! Daily Adventures &amp; Responsibilities - Recruit, mentor, and manage a team of high-performing product managers to deliver on our vision. - Partner with senior leadership to establish a shared vision across the company by building consensus on priorities leading to product execution. - Partner with cross-functional teams from Engineering &amp; Design to establish and implement best practices around Product execution. - Partner with our Marketing and Education teams to establish and implement best practices around Product launch &amp; education. - Establish &amp; track clear, measurable goals for different Product squads to ensure the organization is effective, healthy and set up for success. - Build &amp; communicate clear roadmaps, priorities, and experiments that are aligned with our company vision, strategy, and business goals. - Deeply understand customer needs by cultivating relationships with users and diving into qualitative &amp; quantitative data. About You - 3+ years of experience hiring, coaching and leading high-performing product teams at a SaaS company. - Results-oriented: you have a track record of driving significant, company-wide impact. - Human-focused: you care about the people on your team, helping them achieve their goals, and enabling them to do incredible work. - Playmaker - you push the envelope of what is possible to figure out a way to make almost anything happen. - Bias towards action - you move quickly and thrive in a fast-paced environment. No job is beneath you and you lead from the front. - Strong product sense - you have an eye for great product &amp; experiences, and take the steps necessary to ensure that you deeply understand your users. - Comfortable operating in a fully remote environment (employees in 18 countries). Nice to have - experience at a product-led company What You´ll Love About Apollo Besides the great compensation package and culture that thrives in openness and excellence, we invest tremendous effort to ensure that our team is constantly learning and following best practices as they advance in their careers (access to Reforge included). We´re a forward-thinking company that believes in hiring A-Players and giving them the guidance, coaching and autonomy to maximize impact and work towards their career goals. Our work environment is highly diverse with a global remote team, and we´re intentional in building an inclusive culture where everyone is able to be the best version of themselves &amp; where ideas are encouraged. We´re building a long-term company, and we want you to be a core part of our growth. We encourage our employees to experiment and take educated risks that lead to big wins. If this type of work sounds interesting to you and you have the necessary experience and qualifications, please apply and we hope to talk to you soon! What Else? A monthly budget for personal growth, which can include learning or fitness Unlimited PTO Team events, such as virtual happy hours, off-sites, and retreats abroad #Location US See more jobs at Apollo</t>
  </si>
  <si>
    <t>Nova Credit Apply now 268 views 12 applied (4%) Share this job: Get a rok.co short link Nova Credit is hiring a Remote Senior Software Engineer At Nova Credit, we’re on a mission to make financial access easier, no matter where you’re from or where you go. We’ve built a platform that enables lenders to access a single, predictive cross-border credit database to help underwrite immigrants and other global citizens. xa0 In effect, we are the first global infrastructure for financial identity to seamlessly move around the world. We’re passionate about financial inclusion, and committed to building a diverse and fulfilling work culture. For a more in-depth look of our engineering culture, check out our page on Key Values. We are looking for engineers at all levels. We´re remote friendly within the continental US and we will continue to be after the pandemic. Our only ask is for you to join us in-person for two company-wide offsites each year. Our US compensation will be tied to pay ranges of high-cost areas such as SF and NY, regardless of where employees live. xa0 Everyone is welcome at Nova Credit. We are an equal opportunity employer where our diversity and inclusion are central pillars to our company strategy. We look for applicants who understand, embrace and thrive in a multicultural and increasingly globalized world. We do not discriminate on the basis of race, religion, color, national origin, gender, sexual orientation, age, marital status, veteran status, or disability status. #Salary and compensation No salary data published by company so we estimated salary based on similar jobs related to Developer, Senior, Engineer and Digital Nomad jobs that are similar: $62,500 — $120,000/year #Location U.s. Remote See more jobs at Nova Credit</t>
  </si>
  <si>
    <t>´Intouch Group Apply now 813 views 75 applied (9%) Share this job: Get a rok.co short link Intouch Group is hiring a Remote UX Intern INTOUCH GROUP is a full-service network, providing a diverse suite of capabilities for our clients, including creative services, media buying, enterprise solutions and data analytics. xa0 At Intouch, we offer innovative solutions to life science companies that want to connect with consumers, healthcare professionals and payers. We get fired up when people talk about getting—and staying—healthy. That’s where we find our inspiration: in the very human experiences of patients, doctors and even each other. Then, we collaborate on ways to make caring for one’s health more achievable, connecting patients and physicians with the information and tools they need. xa0 The Intouch affiliates within the Intouch Group network include: Intouch Solutions, Intouch Proto, Intouch Seven, Intouch Oxygen, Intouch International, Intouch B2D, Intouch Media, Intouch Analytics, Intouch Market Access and Intouch MedComm. Our passion makes it happen At Intouch, you’ll discover what it’s like to turn that passion into practice. Putting your experience to work — from Account to Creative to Development and beyond — you’ll make a difference in people’s lives every day. As an Intouch intern, you’ll work on real projects with actual clients, so you can grow your enthusiasm and experience right along with us. Each year, we bring in the best and the brightest for a 10-week intensive program. Our interns receive hands-on experience under the guidance and mentorship of their supervisor while taking part in a highly collaborative project with their fellow interns, where they solve a real business problem as a team. The 2022 internship program will be fully virtual and will run from June 6-August 12. A day in the life of a User Experience Intern: Intuitive. Relevant. Delightful. Our UX team members display these attributes every day, but more importantly, they design them into every experience we create. From new business to brand planning to website and app creation, our UX team leads our understanding of the user, their behavior, what they want and what they need. As a User Experience Intern, you will have the opportunity to garner hands-on experience with various aspects of the UX discipline by participating in user/site research, including content audits, information design documents, sitemaps and wireframes. The result? A delightful experience. #LI-Remote xa0 Intouch Group is now xa0part xa0of xa0EVERSANA. Learn more. We are proud to be an equal opportunity employer. #Salary and compensation No salary data published by company so we estimated salary based on similar jobs related to Design and Digital Nomad jobs that are similar: $60,000 — $125,000/year #Location US See more jobs at Intouch Group´</t>
  </si>
  <si>
    <t>Fathom fathom.video Apply now 10,580 views 472 applied (4%) Share this job: Get a rok.co short link Fathom is also hiring a: First Product Analyst Fathom is hiring a Remote Senior Full Stack Engineer We think it’s insane that so many people and businesses rely on notes as a primary means of remembering and sharing insights from video calls. Notes are time consuming and stressful to create while trying to hold a conversation. Even when done well, notes are a poor solution compared to hearing something first-hand. We started Fathom to rid us all of the tyranny of note-taking and in just over a year we’ve already accomplished a lot: * **#1 Zoom App** xa0on the new Zoom App Marketplace(https://marketplace.zoom.us/apps?category=zoom-apps) * **#1 Product of the Day and #5 Product of the Month** xa0for Dec 2021(https://www.producthunt.com/posts/fathom-2) * **4.9/5 Rating on G2** xa0- READ OUR REVIEWS(https://www.g2.com/products/fathom-2021-09-22/reviews) * **We’ve raised a $4.7M seed round**(https://techcrunch.com/2022/01/24/fathom-raises-3-7m-for-its-ai-notetaker/) from a number of great investors including notable tech CEOs (Twitch, Reddit, Cruise, Clearbit, People.ai), early Zoom investors, and even Zoom itself. * **We’re hitting usage records every week** Check out our product(https://fathom.video) (it’s free) and/or our 90 second demo video(https://www.youtube.com/watch?v=kuzs0xkXo3U) to learn more about the product. ### WHY YOU SHOULD JOIN US After a year of heads down building, we’re looking to add a couple senior full-stack engineers to our 5 person engineering team so we can ship even faster. We assume that you’re experienced and great at what you do so let’s instead tell you about us and what you can expect if you join us: * __We’re smart and GSD (get shit done).__ You’ll work alongside our 5-person, all-senior engineering team (3 PhDs and 1 Masters in Computer Science, plus a front-end guy who can sing karaoke). * __We embrace being fully remote.__ We schedule meetings sparingly and instead heavily use async comms (Slack, Notion, Loom) * __Opportunity for impact.__ We’re established enough to be able to ship instead of fight fires but also early enough enough that your work will have a real impact. * __Experienced management.__ You’ll work closely with our CEO who is a 2X Founder/CEO (previously started UserVoice) and who has a background in Computer Science as well as product design. * __Great comp.__ We only want the best so we provide great salaries, generous equity, and full benefits. We don’t adjust your salary based upon where you happen to live. ### ABOUT OUR HIRING PROCESS * __No live coding.__ We have no idea who thought writing code on whiteboards was a good idea but we hate it. We’re much more interested in what you’ve done and learned. * __You’ll meet the entire team.__ We think it’s important that you get to meet everyone you’ll be working with. * __No bullshit.__ Ask us anything you like. We’ve never understood why companies pretend they’re something that they’re not in the hiring process - you’re going to find out eventually so we’d rather you know who we are up front so we can both make sure this is a good fit for all involved. * __Quick turnaround time.__ We know you have lots of options so we move fast usually in less than a week from start to finish. ### TECH STACK We use all of the following technologies. Your knowledge of these would be helpful but you need not be familiar with all of them. _GKE, S3, Ruby/Rails/Sidekiq, Go, Electron, Typescript/TSX, Stencil, Elasticsearch, C++, Kafka, MySQL, Redis, Pusher, GitHub Actions, Docker, ArgoCD, CircleCI_ ### HARD REQUIREMENTS Outside of the obvious technical skills, GSD mindset, and ability to thrive in a remote environment we do have a few hard requirements that you should be aware of: * Must speak English fluently * We’re open to international hires but you must be based in a time zone close to those of the mainland US. * You must have a number of years of production experience under your belt. We have no junior folks on our team nor the bandwidth to mentor them (yet). Be sure to mention the word **FANFARE** when applying to show you read the job post completely. This is a beta feature to avoid spam applicants. Companies can search these words to find applicants that read this and see they´re human. #Salary and compensation $130,000 — $180,000/year #Location North America See more jobs at Fathom Visit Fathom´s website</t>
  </si>
  <si>
    <t>Mojito mojito.xyz Apply now 10,487 views 289 applied (3%) Share this job: Get a rok.co short link Mojito is hiring a Remote Senior Software Engineer Backend ### About Mojito Mojito is an end-to-end solution for branded NFT marketplaces and tokenized customer engagement. The space is growing at an incredible pace and we are in prime position to be a market leader. Mojito is the first project to graduate from the Serotonin Product Studio and is backed by industry veterans and VCs and partners. We combine technology with design thinking and user empathy to build products that make blockchain accessible to a mainstream audience. We are passionate about building products for a diverse, global audience and think our team should be a reflection of that. We are committed to a diverse workforce, so we encourage women, people with disabilities, people of color, and gender nonconforming candidates to apply. **About the role** To maximize this momentum we are growing the team and are searching for a Senior Software Engineer to build APIs and scalable backend systems to power Mojito´s NFT marketplaces. You will work with front-end engineers, product managers, and designers to bring next-generation blockchain products into the mainstream. You will be important to moving Mojito´s product strategy forward by building sales, payments, KYC, and NFT minting platforms. You will report to the Engineering Manager for the Mojito platform. **What you´ll do** - Work in an exciting and high-growth startup - Research novel solutions to nuanced and often unchartered engineering challenges - Work with designers, product managers, and engineers to design impactful products - Perform and uphold code best practices. - Produce high-quality code that raises the bar for all engineering team members - Improve scalable distributed systems on the cloud - Improve web applications for performance and scalability - Perform quality assurance/debugging procedures to provide a secure and functional delivery - Implement testing protocols for managing successful deployments across development, staging, and production environments - Recommend system solutions by comparing advantages and disadvantages of custom development and purchase alternatives **Requirements** - 5+ experience as a software engineer or similar role - Advanced experience with Go. - Proficiencies with modern database technologies such as Postgres - Expertise with GitHub, GitLab, code repository best practices - Experience giving thoughtful code reviews. - Advanced Experience with AWS or similar cloud-based hosting/server solutions - Experience architecting software and designing data models **Bonuses** - Experience with blockchain technologies, smart contracts, Ethereum (Truffle, Solidity, Web3, Hardhat, ethers.js) - Familiar with Signal, Double ratchet protocols, e2e encryption - Have worked with Firebase or gqlgen library Be sure to mention the word **PASSIONATE** when applying to show you read the job post completely. This is a beta feature to avoid spam applicants. Companies can search these words to find applicants that read this and see they´re human. #Salary and compensation $80,000 — $160,000/year #Location Worldwide See more jobs at Mojito Visit Mojito´s website</t>
  </si>
  <si>
    <t>Daily Kos dailykos.com Apply now 7,793 views 73 applied (1%) Share this job: Get a rok.co short link Daily Kos is also hiring a: Senior Engineer Infrastructure Senior Frontend Software Engineer Daily Kos is hiring a Remote Senior Full Stack Engineer LOCATION: Remote within the US Daily Kos is the nation’s largest liberal online political community, news organization, and activism hub. Powered by millions of highly engaged supporters, we’re building progressive power by connecting grassroots activists to hundreds of people-powered organizations and campaigns. We are seeking an experienced and results driven Senior Full Stack Software Engineer to help build and scale the DailyKos platform. You will be hands-on and will actively collaborate with a team of 13 to guide projects, implement best practice solutions, champion the elimination of technical debt, and translate requirements into delivered products. Applicants must be self-motivated, efficient, and capable of delivering results with limited guidance. Daily Kos is an exciting workplace! Our site is used by hundreds of thousands of people a day who care deeply about progressive politics and are working to affect real political change. We provide an extensive feature set that extends from blogging to activism and beyond, built on top of a modern tool chain that includes Ruby on Rails, Sidekiq, SASS, JavaScript, React/Redux, Nginx, Varnish, and AWS/S3/Cloudfront. We have an energized team of great people with diverse backgrounds and skill sets. If you’re interested in a position that offers more than just a technical challenge, we’d love for you to join our passionate and dedicated team. Our offices are in Oakland, CA and Washington D.C., however, we are open to fully remote applicants. Responsibilities - Collaborate with coworkers across the organization to scope, design, and deliver solutions for large, complex challenges in the Daily Kos platform - Partner with internal stakeholders to deliver high-quality product releases in suitable timeframes - Actively participate in architectural planning and implementation - Effectively communicate technical vision - Evangelize best practices internally and externally - Clearly communicate technical issues and tie work to company objectives - Design for scale and reliability with the future in mind and do critical R&amp;D - Persistently debug tough issues, finding a root cause or viable workaround - De-escalate conflicts and build consensus between team members about technical matters Experience - Strong experience with core web development technologies (Advanced JavaScript, HTML, CSS, and JavaScript frameworks) - At least 5 years experience with Ruby on Rails - At least 2 years experience with React - Working knowledge of MySQL and pgSQL, possessing the ability to design, understand and edit database queries, optimization and profiling - Familiarity with AWS tool chain - Strong experience with Sidekiq - Strong experience with caching with a preference for direct experience with any of the following: redis, memcache, redis and/or varnish - Experience with large and complex code bases, utilizing API design techniques to help keep code clean and maintainable - A solid understanding of Linux Qualifications - Deep understanding of modern web application best practices - Thought leader highly skilled in making technical decisions, influencing architecture, and prioritization across multiple teams - Ability to anticipate technical challenges, explore alternatives and tradeoffs thoroughly - In-depth understanding of full stack; can navigate and make legacy code maintainable - Focused on defining patterns and operational guidelines for your domain - Capable of successfully planning and delivering complex, multi-team, or system projects - Identifies problems that need to be solved and advocates for their prioritization - Able to reduce unneeded complexity - Comfortable with the Agile and Lean development process - Able to actively diagnose and address data scaling and optimization issues - Ambitious spirit and focus on delivering value into customers hands with excellent communication - Familiarity with principles of good user experience - Excellent communication skills, primarily in a virtual work environment - Familiarity with the Daily Kos application and commitment to become a platform expert - Willingness to travel occasionally for events or retreats Salary Range: $130,000 - $165,000 Benefits: This position is a 40 hour/week, full-time exempt position and reports to the Lead Staff Engineer. Candidates must be legally eligible to work in the United States. The position offers a flexible work environment, the ability to work remotely or from home, competitive salary, excellent benefits including: full medical, dental and vision benefits, 401K with a company match, remote worker stipend, professional development stipend, company-paid holidays, a generous vacation package, traumatic grief leave, as well as employer-paid parental/family leave. Our organizational commitment to personal growth and work-life balance reduces churn and encourages a very rewarding long term position. At Daily Kos, we believe that the diversity of ideas, experiences, and cultures that our employees contribute to our organization help us be more effective activists, and we are proud to be an inclusive and equal opportunity workplace. We have a team of amazing people with different backgrounds and talents that are energized by the day’s news events, and people united by common cause. We’re a company that loves learning and supports growth and training for all our employees. Be sure to mention the word **RECOMMENDATIONS** when applying to show you read the job post completely. This is a beta feature to avoid spam applicants. Companies can search these words to find applicants that read this and see they´re human. #Salary and compensation $130,000 — $160,000/year #Location US See more jobs at Daily Kos Visit Daily Kos´s website</t>
  </si>
  <si>
    <t>WEBBERNET</t>
  </si>
  <si>
    <t>2022-02-14 17:27:15+00:00</t>
  </si>
  <si>
    <t>https://remoteok.com/remote-jobs/108985-remote-ruby-on-rails-developer-webbernet</t>
  </si>
  <si>
    <t>Webbernet webbernet.com.au Apply now 935 views 132 applied (14%) Share this job: Webbernet is hiring a Remote Ruby on Rails Developer * Are you looking for a remote flexible role where you won´t be micro-managed? * Do you have a passion for writing clean code? * Are you comfortable working as full stack developer? * Do you have over 3 years experience working with building web applications? If so, we would love to hear from you. **About us** Webbernet is a team of Ruby on Rails developers spread across the globe. We focus on building scalable custom software for our enterprise clients with a large emphasis on writing fast, clean Ruby code. We work primarily with large companies that can´t find software off the shelf. As a result we get to work on unique challenges that solve real world problems for businesses. Our services include designing, developing, hosting and maintaining custom Ruby on Rails apps. **Benefits** * 100% remote working. Work on your terms from anywhere. * We are a remote first organisation. * Paid time off * Great team of likeminded individuals who have a passion for clean code * Autonomy to build technical solutions without micro-management * Flexible hours. We communicate asyncronously via Discourse teams (so no annoying notifications to break your flow) * We keep mandatory meetings to a minimum * Annual professional development fund that you can use to improve your skillset (courses, books, etc) * Calm premium subscription to help you switch off * Equipment allowance **Technology** The specific application we are working on is an exciting new SaaS product built in Australia. The specific tech being used is: * Ruby on Rails MVC * Postgres * Resque * Git * Looking closely at integrating xa0**React**. So if you have experience it would be a benefit. More information on the app will be provided in our interview. **Responsibilities** * Build and deploy features using Ruby on Rails * Write tests that adequately cover the change (Unit or End to End) * Keep an eye on your solution performance with New Relic * Rectify issues that come through our error monitoring system, Sentry. * Work closely alongside our small design team, crafting the best solution for the challenge at hand * Communicate effectively and efficiently with team mates over chat Bonus if you follow Robert Martin´s work! No Agencies please Be sure to mention the word **OUTSTANDINGLY** when applying to show you read the job post completely. This is a beta feature to avoid spam applicants. Companies can search these words to find applicants that read this and see they´re human. #Salary and compensation $80,000 — $130,000/year #Location Worldwide See more jobs at Webbernet Visit Webbernet´s website</t>
  </si>
  <si>
    <t>['ruby', 'javascript', 'react', 'full stack']</t>
  </si>
  <si>
    <t>BACKEND &amp; INFRASTRUCTURE ENGINEER</t>
  </si>
  <si>
    <t>COINFLOW</t>
  </si>
  <si>
    <t>2022-02-14 15:44:08+00:00</t>
  </si>
  <si>
    <t>https://remoteok.com/remote-jobs/108994-remote-backend-infrastructure-engineer-coinflow</t>
  </si>
  <si>
    <t>Coinflow coinflow.com Apply now 330 views 34 applied (10%) Share this job: Coinflow is hiring a Remote Backend &amp; Infrastructure Engineer ## Company Summary At Coinflow, our goal is to make crypto payment smooth, secure, and scalable. To do so, we are building a crypto payment processor that can handle hundreds and millions of transactions on a daily basis. We are an internal initiative started from an established corporation. Our primary goal is to support our parent company in handling crypto payments. We are a small, committed, and independent team that is rapidly growing. If you share our vision and want to be part of the transforming force for the payment scene, come and join us! ## Job Summary You will be responsible for successful execution and delivery of technical aspects of enterprise-level projects, either individually or as part of the development team. You will work closely with the Product Manager to ensure Coinflow’s technological developments and operational components are delivered on time and to specifications. You will be leading the technical development of the software, managing the infrastructure, and working with other developer(s) to deliver features. ## Tech Stack * Backend: Java/Spring/Maven * Database: PostgreSQL, Redis * Hosting: AWS EC2, S3, RDS, and Fargate ## Key Responsibilities * Interact with business and technical stakeholders to understand requirements, challenges and expectations * Ensure quality of deliverables to the satisfaction of the customer and end user expectation * Collaborate with the product team to implement robust, high performance, data-driven web applications * Design, build, and maintain the core infrastructure with a focus on extensibility and scalability * Provide insight into modernizing legacy platforms to the latest and greatest technologies * Solve complex problems with innovative and elegant design and delivery * Integrate third party technology into Coiniflow’s tech stack, or vice versa * Enforce coding standards and set a high standard for code quality ## Skills and Qualifications * At least 3 years of demonstrable experience with backend development * Expert knowledge of Java * Experienced with AWS, as well as general DevOps and DBA responsibilities * Excellent organizational skills and attention to detail * Ability to work independently and remotely while maintaining open lines of communication with others across the organization * Ability to accept feedback and constructive criticism positively * Full professional proficiency of English language skills * Inspired by the startup environment where a sense of initiative is key * Bonus point if you have worked on crypto projects before ## Benefits * 100% remote working * Flexible working hours * Paid time off * Autonomy to build technical solutions without micro-management * Small enough that you can have an impact with your code * Backed by established company so you have enough job security Be sure to mention the word **PLEASED** when applying to show you read the job post completely. This is a beta feature to avoid spam applicants. Companies can search these words to find applicants that read this and see they´re human. #Salary and compensation $50,000 — $80,000/year #Location Worldwide See more jobs at Coinflow Visit Coinflow´s website</t>
  </si>
  <si>
    <t>['java', 'infra', 'backend', 'engineer']</t>
  </si>
  <si>
    <t>´Vimeo Apply now 9,556 views 562 applied (6%) Share this job: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</si>
  <si>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QContact qcontact.com Apply now 4,797 views 265 applied (6%) Share this job: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</si>
  <si>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´WeTransfer Apply now 4,723 views 433 applied (9%)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$65,000 — $120,000/year #Location New York See more jobs at WeTransfer´</t>
  </si>
  <si>
    <t>Vox Apply now 21,920 views 3,388 applied (15%)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</si>
  <si>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´Tile Apply now 8,309 views 1,144 applied (14%) Share this job: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</si>
  <si>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Colabra colabra.app Apply now 10,043 views 636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</si>
  <si>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Spotify Apply now 15,120 views 2,131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</si>
  <si>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11,796 views 1,102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$75,000 — $90,000/year #Location Toronto, Ontario, Canada See more jobs at Yelp</t>
  </si>
  <si>
    <t>Tinder Apply now 16,387 views 2,301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$62,500 — $115,000/year #Location Los Angeles, California See more jobs at Tinder</t>
  </si>
  <si>
    <t>Toptal toptal.com Apply now 16,347 views 1,236 applied (8%) Share this job: Get a rok.co short link Toptal is also hiring a: Senior Front End Developer Senior React Developer Digital Product Designer Senior React Native Developer Senior Ruby On Rails Developer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#Salary and compensation $50,000 — $300,000/year #Location Worldwide See more jobs at Toptal Visit Toptal´s website</t>
  </si>
  <si>
    <t>VEED.IO veed.io Apply now 13,119 views 890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</si>
  <si>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´Nadine West nadinewest.com 13,279 views 912 applied (7%) Share this job: Get a rok.co short link This job post is closed and the position is probably filled. Please do not apply.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</si>
  <si>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15,555 views 1,515 applied (10%) Share this job: Get a rok.co short link Toptal is also hiring a: Senior Front End Developer Senior Full Stack Developer Senior React Developer Digital Product Designer Senior React Native Developer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#Salary and compensation $50,000 — $300,000/year #Location Worldwide See more jobs at Toptal Visit Toptal´s website</t>
  </si>
  <si>
    <t>Nebulab nebulab.com Apply now 18,328 views 4,065 applied (22%) Share this job: Get a rok.co short link Nebulab is also hiring a: Engineering Manager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$67,500 — $120,000/year #Location Worldwide See more jobs at Nebulab Visit Nebulab´s website</t>
  </si>
  <si>
    <t>Iterative iterative.ai Apply now 28,198 views 4,786 applied (17%)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</si>
  <si>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37,878 views 4,541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</si>
  <si>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2022-02-15 00:00:07+00:00</t>
  </si>
  <si>
    <t>´Sticker Mule Apply now 9,326 views 1,661 applied (18%) Share this job: Get a rok.co short link Sticker Mule is also hiring a: AI engineer Sales consultant Director of SEO Sticker Mule is hiring a Remote Software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Software team is responsible for building and maintaining our front-end and back-end services, developing new features and products, and troubleshooting problems. See more about our teams here(https://www.stickermule.com/about) We offer 1. Remote work with flexible schedules 2. Varied, interesting technical challenges to solve 3. A fun no bullshit work environment We like you to know 1. Docker 2. NextJS 3. React 4. NodeJS 5. GraphQL 6. Postgres 7. Redis 8. Familiarity with Ruby 9. Excellent communication skills (English) 10. Degree in Computer Science or equivalent practical experience Challenges 1. Improve and expand our React shared components gallery 2. Migrate a large Rails code base to JavaScript front-ends and back-ends 3. Maintain optimal front-end performance on desktop and mobile Compensation and benefits 1. $99,000-$135,000+ 2. $10,000 signing bonus 3. 28 vacation days (+ holidays based on your country of residence) Be sure to mention the word **BEUTIFULLY** when applying to show you read the job post completely. This is a beta feature to avoid spam applicants. Companies can search these words to find applicants that read this and see they ´re human. #Salary and compensation $100,000 — $130,000/year #Location Worldwide See more jobs at Sticker Mule´</t>
  </si>
  <si>
    <t>2022-02-15 00:00:03+00:00</t>
  </si>
  <si>
    <t>Power Diary powerdiary.com Apply now 1,518 views 36 applied (2%) Share this job: Power Diary is hiring a Remote Software Engineering Manager **Engineering Manager** - Join a growing SaaS in the healthcare industry as we expand globally - Strong functional leader to grow individuals and the team - Input to import business decisions as a member of our leadership team - Candidate will ideally be based CET +/- 2 hours, to allow collaboration and interaction with our existing engineering team We are a well established SaaS, based in Australia, with a 100% distributed workforce based in 18 different countries. A stable start-up, having been active in the Australian market for more than 10 years, we are expanding our product and our geographical footprint and have exciting strategic plans in place to do this! We are looking for an experienced leader to bring our Engineering Department on that journey. **Job Summary:** - As a driven and experienced Engineering Manager, you will lead a distributed and growing team of 12 engineers who are self-managing and cross-functional, and work closely with our CTO and product team. You will be responsible for the delivery of the technology roadmap and your role will involve; - Supporting and mentoring our engineering teams and generally creating a great team environment - Enabling our engineers to be confident in their own judgement and self-management capabilities - Collaborate with CTO on implementation of our technology strategy - Bringing Engineering initiatives to senior management that support our strategic goals - Managing the structure of our Agile teams - Providing technical guidance - Champion Agile practices and provide ongoing support - Growing our engineering team and other roles where engineering input is required - Assisting our teams with design and architecture **About you** What we’re looking for: - Several years of experience leading and growing a high functioning engineering team - Experience working remotely with a fully distributed team - Experience with Agile/Scrum methodologies and their practical implementation - Strong problem-solving abilities with a high level of technical skills and knowledge, dedicated to your own development as well as others’ - Practical experience with .NET - Someone who is prepared to dive into the details and get your hands dirty when needed - A friendly and approachable personality with great communication and mentoring skills - Someone who takes pride in their work and the impact their company is making The successful candidate will be part of the core cross-functional leadership team. We are fully distributed but communicate constantly using Slack and Zoom. We have a casual but highly driven and results focused culture and genuinely enjoy our work. As we’ve never needed outside investment, we always do what’s right for our customers and Power Diary in the long-term, and never for short-term gain to appease investors. We are a healthcare company and care about our workforce just as much as our clients and their patients. You will enter a fun, inclusive workplace with a dedicated and driven team. If this sounds like something you’d like to be part of, we’d love you to apply! **Power Diary** Power Diary provides health practitioners with the ultimate Practice Management Software to make running a health practice easier, simpler and more rewarding. Having been founded by a health practitioner, we have a deep understanding and appreciation of our customer’s concerns and stresses. Our overriding goal is to create empowered and powerful health practices that benefit the practice owners, their teams, and their communities. Ongoing innovation and the highest quality product development is a core part of our value proposition. We are still relatively small, but self-funded and growing strongly. (*) Power Diary collects and processes your personal data for the purposes of managing employment candidate application and recruitment-related activities as well as for organisational planning purposes, for further detail, please refer to the Power Diary Privacy. https://www.powerdiary.com/privacy-policy/ Be sure to mention the word **BREAKTHROUGHS** when applying to show you read the job post completely. This is a beta feature to avoid spam applicants. Companies can search these words to find applicants that read this and see they´re human. #Salary and compensation $90,000 — $150,000/year #Location EU See more jobs at Power Diary Visit Power Diary´s website</t>
  </si>
  <si>
    <t>CULTURE DEVELOPMENT SPECIALIST</t>
  </si>
  <si>
    <t>2022-02-14 22:58:41+00:00</t>
  </si>
  <si>
    <t>https://remoteok.com/remote-jobs/109000-remote-culture-development-specialist-clevertech</t>
  </si>
  <si>
    <t>Clevertech clevertech.biz Apply now 101 views 7 applied (7%) Share this job: Get a rok.co short link Clevertech is also hiring a: Senior Technical Recruiter Solidity Engineer Recruiter US Canada Recruitment Coordinator Senior Full Stack Engineer Javascript Clevertech is hiring a Remote Culture Development Specialist **About Clevertech** Clevertech is a leading consultancy that is on a mission to build transformational digital solutions for the world’s most innovative organizations. We hire software developers who are passionate about working with other senior programmers and the latest cutting-edge technology on high-performing teams. **Who we’re looking for** We are looking for someone who embraces the uniqueness of everyone’s journey. If you are someone who is passionate about creating a space for senior developers to identify the next step in their career, ready to provide a new perspective, and unafraid to give adjusting feedback - we want to hear from you. **You are:** * A person with at least 4 years of coaching experience in a business setting and has a passion for helping others reach their highest potential. * Someone who understands how to align the organization’s goals with individual staff goals and loves building community. * Someone who understands how to align the organization’s needs with the individual’s needs. * You have professional standards and produce quality work quickly. * Great at creating processes and standards for a fast scaling company. * A highly organized, detail-oriented, a quick-learning person who is engaging, warm, and can easily connect with others. **Requirements** * Bachelor´s degree or equivalent combination of education and experience * Master´s degree in business administration, organizational development, human resources or related field preferred * Eight or more years of human resources or organizational development experience * Experience working with organizational behaviour, group dynamics, team interventions, strategic planning, organization and job design * Consulting experience is a plus. **Key Responsibilities:** One on ones * Execute one on ones with senior software developers and help coach them through challenges by giving new perspectives while keeping in mind the organization’s goals. * Help build out the one on one structure and standards. * Build training modules for future 1:1 coaches/culture roles. * Comfortable delivering negative feedback if necessary. * Identify and escalate appropriate concerns to leadership in a timely manner and provide solutions. * Gather and develop learning maps for those who are looking to master a specific skill. **Onboarding** * Send and follow up on contracts or emails sent to new hires. * Conduct engaging virtual onboarding sessions and help new hires complete their checklist before joining Clevertech. * Ensure new and old hires understand and maintain Clevertech’s values and standards. * Help improve and optimize the onboarding process as Clevertech continues to expand. **Special Projects** * Promote, organize, and run company-wide virtual events and contests (i.e. Virtual Happy Hours, E-Sport Games Tournaments, Swag giveaways). * Engage staff through slack by asking interesting questions and creating a space to share accomplishments. **Bonus** * If you’ve created content for youtube, podcasts, and blogs. * Can storyboard and edit videos. Be sure to mention the word **HANDSOMELY** when applying to show you read the job post completely. This is a beta feature to avoid spam applicants. Companies can search these words to find applicants that read this and see they´re human. #Salary and compensation $40,000 — $60,000/year #Location Worldwide See more jobs at Clevertech Visit Clevertech´s website</t>
  </si>
  <si>
    <t>['non tech', 'hr', 'culture']</t>
  </si>
  <si>
    <t>RETAILNEXT</t>
  </si>
  <si>
    <t>2022-02-14 18:31:23+00:00</t>
  </si>
  <si>
    <t>https://remoteok.com/remote-jobs/108997-remote-site-reliability-engineer-retailnext</t>
  </si>
  <si>
    <t>RetailNext retailnext.net Apply now 165 views 7 applied (4%) Share this job: Get a rok.co short link RetailNext is hiring a Remote Site Reliability Engineer RetailNext is looking to expand our SRE team. We need people who have the skillset of good backend developers to focus on the operation and reliability of our SAAS retail analytics solution. We pull in and process data from thousands of brick and mortar stores to help our customers better understand and serve their customers. We actively develop in Go and use technologies like Cassandra, Redis, Elasticsearch, gRPC, Kafka, PubSub/SQS, and more. We maintain legacy Ruby, NodeJS, Java, and C++ code. You will be helping us operationalize new features, maintain the stability of the application, and improve how we develop and deploy it. This role includes being part of our on-call rotation, along with the backend team. Past SRE projects have included bringing cloud resources under Terraform management, migrating from StatsD to Prometheus, re-writing how our application collects diagnostic telemetry from deployed sensors, and much more. This is a remote role in the United States or Canada. Our headquarters is in San Jose and you are welcome to work there if you prefer to work from an office, but most of the people you will be working with are elsewhere. Who you are: * Strong in at least one backend programming language (Go, NodeJS, Ruby, etc.) * Familiar with Linux (You know what the FHS, cgroups, etc. are) * Able to teach yourself new technologies and programming languages * Able to debug and fix issues in third-party open-source software * Meticulously diligent about security and reliability * Experience in an SRE, DevOps, or Release Engineering role Bonus points: * Experience (re-)architecting distributed applications to fix scalability and reliability issues * Experience building and maintaining CI/CD processes * Experience operating Cassandra in a production environment * Experience with any cloud IAAS provider (we use both GCE and EC2) * Experience with infrastructure-as-code tools such as Terraform Our technical interviews involve writing and running real code, using your own familiar development tools while sharing your screen in an online meeting with some of our engineers. The exercises include implementing functionality within provided scaffolding, and finding/fixing bugs in implemented code. Be sure to mention the word **THANK** when applying to show you read the job post completely. This is a beta feature to avoid spam applicants. Companies can search these words to find applicants that read this and see they´re human. #Salary and compensation $140,000 — $170,000/year #Location North America See more jobs at RetailNext Visit RetailNext´s website</t>
  </si>
  <si>
    <t>['dev', 'devops', 'gcp', 'docker']</t>
  </si>
  <si>
    <t>FRONTEND DEVELOPER VUE SEO EXPERT</t>
  </si>
  <si>
    <t>GFINITY PLC</t>
  </si>
  <si>
    <t>2022-02-14 17:56:50+00:00</t>
  </si>
  <si>
    <t>https://remoteok.com/remote-jobs/108996-remote-frontend-developer-vue-seo-expert-gfinity-plc</t>
  </si>
  <si>
    <t>Gfinity PLC Apply now 151 views 8 applied (5%) Share this job: Get a rok.co short link Gfinity PLC is hiring a Remote Frontend Developer VUE SEO Expert **We are Gfinity! A leading international Esports business created by gamers for the world’s 3.2bn gamers! We are looking for an SEO savvy front-end developer (Vue &amp; Nuxt) to join our very talented team. We build community and esports-centric products that impact millions of people worldwide. As a front-end developer, you will play an integral role and have an immediate impact on properties serving over 10M users every month. Our team has a passion for making the web a more beautiful, usable, and reliable place. Our primary focus is in the emerging esports industry where we innovate and push boundaries to build amazing experiences for our customers and clients. Along with esports-related products, you will play an integral role in building community-centric features impacting millions of users per month. **Key Duties &amp; Responsibilities -Work as part of the development team to produce beautiful experiences using Vue and Nuxt -Work closely with our product team to translate business requirements into technical specifications and architecture -Work closely with our design team to translate Figma designs and prototypes into working, production-ready experiences -Write reusable libraries and modules for use across our digital network **Essential Skills &amp; Requirements -Experience with Search Engine Optimization (preferably with an online news/digital publishing) - MUST -Vue.js / React / Angular 2+ -experience with an SSR framework like Nuxt.js or Next.js -sanity.io experience – HIGHLY DESIRABLE -Frontend performance optimization -Wordpress or PHP experience -Experience with cloudflare, google cloud platform and typescript -Strong experience with SASS, BEM, and TailwindCSS -Expert knowledge of JavaScript (ES6) class and component composition and object-oriented principles -Experience working with Figma, Sketch, or Zeplin -Experience working with advertising technology and AMP -Working knowledge of web components -Familiarity with Webpack and NPM, cross-browser compatibility and with code versioning software such as GIT -Ability to work both independently and as part of a team -Attention to detail, entrepreneurialism, and excellent planning skills -Excellent communication skills and an ability to manage multiple projects at once **Bonus Skills: -3-5 years of professional front-end development experience within digital publishing/media -Experience working with services such as Optimizely to improve UX and conversion rates -Experience working with data and analytics to track product performance -Working knowledge of PHP Symfony 4 Framework -Experience working with Sanity.io or similar headless CMS -Experience contributing to open-source projects, even if they are your own -A love for gaming and esports! **We are striving to create a diverse and inclusive environment. We encourage all applicants to apply for our roles and not for a moment think that anything will make us discriminate against them. We value and actively seek diverse talent! Get to know us a bit better: https://www.gfinityplc.com/ Be sure to mention the word **UPHELD** when applying to show you read the job post completely. This is a beta feature to avoid spam applicants. Companies can search these words to find applicants that read this and see they´re human. #Salary and compensation /year #Location Worldwide See more jobs at Gfinity PLC</t>
  </si>
  <si>
    <t>['vue', 'seo', 'nuxt', 'digital media']</t>
  </si>
  <si>
    <t>FRONT END ENGINEER REACT. JS NEXT. JS</t>
  </si>
  <si>
    <t>OMURE</t>
  </si>
  <si>
    <t>2022-02-14 07:58:18+00:00</t>
  </si>
  <si>
    <t>https://remoteok.com/remote-jobs/108986-remote-front-end-engineer-react-js-next-js-omure</t>
  </si>
  <si>
    <t>Omure omure.com Apply now 549 views 115 applied (21%) Share this job: Get a rok.co short link Omure is hiring a Remote Front End Engineer React. JS Next. JS We are creators at heart and actively seeking a like-minded, talented engineer to join our team. We are an incubator for both self-funded and partner projects. We are based out of New York City, but 100% of our team members work remotely from various countries and time zones. Our work touches a wide variety of industries, such as healthcare, real estate, non-profit, ecommerce, and education. **Job Description:** * No client work. * No legacy code. * This is a front-end senior-level full-time position with a flexible schedule. * You will be working on a new and exciting project in the Real Estate Prop-Tech space. * This position will allow for an opportunity to advance and accelerate your career within a very fast-growing environment. **Requirements:** * You should be available and ready to start within 2-3 weeks or sooner * Experience working in an Agile/scrum environment * Expert-level experience with React.js and Next.js (or other SSR frameworks) * Experience with Test Driven Development **Work Culture:** * Supportive and open team culture. No stuffy bureaucracy here, just a bunch of smart people working on challenging and inspiring projects that are designed to succeed. * Flexible schedule: We care about results, not hours. We expect you to communicate well and deliver great work. In return, enjoy the freedom of setting your own schedule. * Your ideas and opinions matter to us -- we encourage our team to be aware of all projects and to participate where you feel you can help. We also believe it is healthy to vary your exposure across multiple projects. * We use collaboration tools such as Slack, Jira, Monday.com, and Notion * Paid holidays and personal days off whenever you need them. We are an ambitious bunch, and understand that everyone needs breaks. As long as your assignments are on track and covered, take the time you need in order to regain focus and be productive. * Educational stipend: Want to improve your skills in a particular area or simply learn something totally unrelated to your work - we encourage learning and will be happy to reward your hard work by paying for your courses. * We value UX best practices and take a user-centered approach when iterating on projects Be sure to mention the word **VERITABLE** when applying to show you read the job post completely. This is a beta feature to avoid spam applicants. Companies can search these words to find applicants that read this and see they´re human. #Salary and compensation $40,000 — $80,000/year #Location Worldwide See more jobs at Omure Visit Omure´s website</t>
  </si>
  <si>
    <t>['javascript', 'react', 'next js', 'front end']</t>
  </si>
  <si>
    <t>SENIOR FULL STACK JAVASCRIPT DEVELOPER</t>
  </si>
  <si>
    <t>2022-02-14 00:00:08+00:00</t>
  </si>
  <si>
    <t>https://remoteok.com/remote-jobs/104027-remote-senior-full-stack-javascript-developer-checkly</t>
  </si>
  <si>
    <t>Checkly checklyhq.com Apply now 10,207 views 3,565 applied (35%) Share this job: Get a rok.co short link Checkly is hiring a Remote Senior Full Stack JavaScript Developer Checkly is looking for an experienced JavaScript / Node.js developer. This is a great opportunity to join an early stage company, influence the product roadmap and help us do what we love most: building the best monitoring platform for developers. ### Harden &amp; expand our backend Our backend runs on Hapi.js and a collection of custom job runners and Lambda applications distributed around the globe. We ran almost 850 million checks already and are ramping up for a lot more. You will help us build out new features and expand existing features. We have a TON of exciting stuff lined up. You work on scaling our current backend platform to meet the demands of our growing business. ### Help build &amp; shape our frontend You will also be working together with our frontend team and design lead on our Vue.js based frontend. Projects we have lined up are new dashboards &amp; graphs, a collection of 3rd party integrations, in browser code editors and real time metric feeds. *Almost* no boring CRUD forms! ## Your skills - You have deep experience in building applications with JavaScript in a professional product (SaaS) environment. - You have experience in writing tests for frontend and backend.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Experience with scaling backends and optimizing performance. - Experience with security best practices. ## What we offer - Competitive salary. - Working hours are flexible and we support families: you can pick up your kids without worrying about work. - Work with the latest technologies. - Contribute to open source. - Modern laptop and equipment provided. Find a more detailed overview of our perks here: https://www.notion.so/checkly/Benefits-Perks-ad474bec3a5d4d17bfbb43ebae3fec9c ## Salary range $60,000 — $100,000/year Be sure to mention the word **ACCOMPLISHMENT** when applying to show you read the job post completely. This is a beta feature to avoid spam applicants. Companies can search these words to find applicants that read this and see they´re human. #Salary and compensation $60,000 — $100,000/year #Location Cet See more jobs at Checkly Visit Checkly´s website</t>
  </si>
  <si>
    <t>CUSTOMER SUPPORT AGENT</t>
  </si>
  <si>
    <t>SKYSLOPE</t>
  </si>
  <si>
    <t>Must Reside in the US</t>
  </si>
  <si>
    <t>2022-02-14 17:25:05+00:00</t>
  </si>
  <si>
    <t>https://remoteok.com/remote-jobs/108995-remote-customer-support-agent-skyslope</t>
  </si>
  <si>
    <t>SkySlope Apply now 310 views 45 applied (15%) Share this job: Get a rok.co short link SkySlope is hiring a Remote Customer Support Agent OUR ORIGIN STORY In 2011 SkySlope started as an idea born at the kitchen table of our CEO, with just him and two others. Headquartered in Sacramento, California, we have since grown out of our previous 3 offices and many of our close to 180 employees are spread all across the United States. Those 180 employees support close to 300,000 users across 5,000 offices nationwide and now in Canada as well. Included in that is 8 out of the 15 largest Real Estate Brokerages in the nation. But, despite being happy with what we’ve achieved we know that as industry leaders in our space there’s a lot of work left to be done. All of the growth and success that has happened is a result of us obsessing over building cutting edge software that makes the Real Estate world a better place. We know this only happens by hiring people who don’t just come up with out of the box ideas but hiring people who actually see those ideas through and bring them to life. As we’ve grown, we’ve been fortunate enough to hire plenty of people who possess that quality and realize it’s equally important to hire people who can pair that skill with empathy, collaboration, and a keen sense of urgency. If you’re looking to join a company where you can have real impact and surround yourself with an incredible team of people then look no further.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SKYSLOPE’S CORE VALUES These are the principles that helped us get to where we are and they are the principles that will guide us to where we want to go in the future. You can apply them to your professional life, your personal life, to any business and any situation. In no specific hierarchy, our core values are: Awareness | Execution | Obsession | Ownership | Humility | Radical Candor | Urgency | Greatness | Inches Learn more about our core values from our CEO, Tyler Smith, and our former COO, DJ Stephan here!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THE JOB SkySlope´s Customer Support Representative (CSR) provides exceptional customer, technical, and product support to customers in pursuit of making life better for every real estate agent, broker and service provider. Specifically, this involves responding to customer support tickets and resolving issues, supporting peers in order to increase overall efficiency of the whole department, and maintaining expert level proficiency on the system. We sincerely thank you for taking the time to review our open positions and hope you´ll take the time to submit a concise and thoughtful application. Still thinking about applying? Waiting to hear back from us? Check out our social media in the meantime! SkySlope | Facebook | Instagram | YouTube | LinkedIn | Twitter #Salary and compensation No salary data published by company so we estimated salary based on similar jobs related to Customer Support and Non Tech jobs that are similar: $40,000 — $70,000/year #Location Must Reside in the US See more jobs at SkySlope</t>
  </si>
  <si>
    <t>['customer support', 'non tech']</t>
  </si>
  <si>
    <t>SENIOR SOFTWARE DEVELOPER</t>
  </si>
  <si>
    <t>READY2ORDER</t>
  </si>
  <si>
    <t>2022-02-14 13:55:29+00:00</t>
  </si>
  <si>
    <t>https://remoteok.com/remote-jobs/108992-remote-senior-software-developer-ready2order</t>
  </si>
  <si>
    <t>´ready2order is hiring a Remote Senior Software Developer Berlin, Remote, Vienna About the role ready2order is looking for a Senior Software Developer with PHP/Laravel and Javascript/React skills who will help us build and improve our Electronic Point of Sale products and services on a range of platforms. This is an opportunity to demonstrate your expertise in building high performance systems that scale to meet real-world demands and evaluate lead edge technology. As a member of our team you will have dedicated time to develop yourself but you will also have the opportunity to grow into a mentoring and coaching role for our more junior developers. Being a senior developer offers the chance to grow into a tech lead for one of our product development teams and take on the direct responsibility for Product technical decisions. The cross functional team you will work with uses the Scrum Agile Development methodology to promote the rapid development of quality code and enable the use of innovative and emerging technology to create effective products. The role will report to the Head of Engineering. What you will do * Own and execute modern UI front-end development with a strong appreciation of established UX design patterns and performance measurements * Writing reusable, testable, and efficient code * Architect solutions using modern front-end stacks focusing on performance and reliability * Build and maintain best practises and guidelines for the wider team * Proactive team player with ability to lead, motivate and inspire others What makes you ready for us * Live our core values: Customer-centricity, Teamwork, Ownership, Open Mindedness * We are looking for T-shaped developers with excellent skills in either PHP / Laravel or JavaScript / React.js * Excellent experience building responsive and performance apps designed to run on mobile devices * Strong experience with integrating internal and third-party API end-points and services * Experience with modern CSS approaches and frameworks such as Tailwind or Bootstrap * Familiarity with modern development and build tools such as git, yarn, babel and webpack * Highly solution oriented and analytical * Strong team player, with the ability to work collaboratively with others * Strong verbal and written communication skills * Ideally fintech or payment service background About Us ready2order is a FinTech company specializing in the development of innovative business management solutions for small businesses. Numerous features such as mobile payment, customer and inventory management, advanced analytics, and an intuitive checkout system help businesses to fully exploit their economic potential. Founded in 2015, ready2order has more than 10.000 customers in Germany and Austria. A team of around 100 people work in a remote-first environment on a centralized platform for all financial needs of small businesses. Our goal is to grow our customer base to more than 100.000 businesses and become the leading financial aggregator in Europe. Our vision is to become the standard for small business management by providing centralized access to all the essential tools that entrepreneurs need to realize the full potential of their business. What makes us ready for you * We put trust in our people and their skills by giving them the opportunity to take ownership and have a direct impact on the product and the business * We are a group of open minded team players who help and support each other, also during challenging times * Remote working while still valuing personal relationships is key to us - we provide you with the equipment to work from home as well as great office spaces in Vienna &amp; Berlin * Choose your equipment - are you team Mac or team Windows? The minimum salary for this position according to collective agreement is EUR 52.220 gross per year. Of course, we are willing to pay a higher salary depending on your qualification and experience. If that sounds exciting to you, apply to join our team and help us get ready2order to the next level! We are looking forward to getting to know you! Please read our Privacy Policy for information on how we process your data. #Salary and compensation No salary data published by company so we estimated salary based on similar jobs related to Developer, Senior and Digital Nomad jobs that are similar: $60,000 — $120,000/year See more jobs at ready2order´</t>
  </si>
  <si>
    <t>2022-02-13 00:00:12+00:00</t>
  </si>
  <si>
    <t>´Sticker Mule Apply now 5,092 views 952 applied (19%) Share this job: Get a rok.co short link Sticker Mule is also hiring a: Software engineer Sales consultant Director of SEO Sticker Mule is hiring a Remote AI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Machine Learning team is responsible for building and maintaining our ML-assisted tools like Trace(https://www.stickermule.com/trace) and Upsacle(https://www.stickermule.com/upscale). See more about our teams here(https://www.stickermule.com/about) We offer 1. Remote work with flexible schedules 2. Varied, interesting technical challenges to solve 3. A fun no bullshit work environment We like you to know 1. Docker 2. JavaScript 3. Python (numpy, pandas) 4. Go 5. TensorFlow 6. Postgres 7. Familiarity with Computer Vision 8. Excellent communication skills (English) 9. Expertise in computer vision (openCV, keras), NLP (keras) or reinforcement learning Challenges 1. Improve our ML-assisted tools 2. Train new models for upcoming projects 3. Maintain optimal performance at scale Compensation and benefits 1. $99k+ based on experience 2. $10,000 signing bonus 3. 28 days vacation (+ holidays based on your country of residence) Be sure to mention the word **DURABLE** when applying to show you read the job post completely. This is a beta feature to avoid spam applicants. Companies can search these words to find applicants that read this and see they ´re human. #Salary and compensation /year #Location Worldwide See more jobs at Sticker Mule´</t>
  </si>
  <si>
    <t>Toptal toptal.com Apply now 831 views 56 applied (7%) Share this job: Get a rok.co short link Toptal is also hiring a: Senior Front End Developer Senior Full Stack Developer Senior React Developer Digital Product Designer Senior React Native Developer Toptal is hiring a Remote Senior Back End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Back End Development * Solid experience in Ruby on Rails or/and Node.js is a strong advantage * Project management skills * A keen attention to detail * Experience with system architecture or leading a software team is a strong advantage * Full-time availability is a strong advantage Curious to know how much you could make? Check out our Back End developer rate calculator: https://topt.al/dZcA25(https://topt.al/dZcA25) If you’re interested in pursuing an engaging career working on full-time freelance jobs for exclusive clients, take the next step by clicking apply and filling out the short form: https://topt.al/wZcXMG(https://topt.al/wZcXMG) #Salary and compensation $50,000 — $300,000/year #Location Worldwide See more jobs at Toptal Visit Toptal´s website</t>
  </si>
  <si>
    <t>Luxor Technology Apply now 385 views 13 applied (3%) Share this job: Get a rok.co short link Luxor Technology is also hiring a: Accounting Analyst Luxor Technology is hiring a Remote SOC Firmware Engineer Luxor specializes in the physical delivery of hashrate (compute power). Over the past four years, we have been acting as a buyer of hashrate, purchasing and mining over $500mm worth. We currently have 140,000 machines that sell us their hashrate daily. **Company Background** We believe that proof-of-work is the future of decentralized blockchains and we want to help build the underlying infrastructure to support it. We are building a suite of products around compute power as an asset class. Our new venture is custom-firmware for cryptocurrency mining ASICs, a valuable and demanded product in the market. This role will report directly to the CPO. This position is remote within the US/Canada with the possibility of hybrid depending on location. **Job Requirements** -Experience with Xilinx Zync SOC embedded Linux programming -Experience with creating firmware images using Xilinx Vivado and Petalinux for Xilinx Zynq SOC -Verilog programming experience, especially test benches -Rust programming experience -Reverse engineering experience, especially for the ARM platform used by the Xilinx Zynq SOC -English language proficiency -Bachelors in Engineering or 4 years of relevant experience **Responsibilities** -At the core of this position, you will be building releases of firmwares for an embedded system consisting of some ASICs and a Xilinx SOC. -We do have a working firmware and what we need is an engineer that can take responsibility for building, testing and maintaining the releases. -We also will be adding features to this firmware, so finding and fixing bugs as well as feature additions are another thing you will do. -The firmware will be updatable using a remote GUI. You will work closely with the programmer of this GUI to support and implement this process.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**FTW** when applying to show you read the job post completely. This is a beta feature to avoid spam applicants. Companies can search these words to find applicants that read this and see they´re human. #Salary and compensation $140,000 — $180,000/year #Location USA and Canada See more jobs at Luxor Technology</t>
  </si>
  <si>
    <t>Luxor Technology Apply now 549 views 48 applied (9%) Share this job: Get a rok.co short link Luxor Technology is also hiring a: SOC Firmware Engineer Luxor Technology is hiring a Remote Accounting Analyst **Company Background** Luxor specializes in the physical delivery of hashrate (compute power). We have built a suite of software products and services in the crypto mining space. We fundamentally believe that compute power itself is a commodity and we want to build out traditional marketplaces and derivates for it. We are building a spot-market for hashrate, not dissimilar to a compute-power version of Henry Hub. After this is completed we will begin building incredibly powerful and interesting derivative products on the value of hashrate. This role will report to our Senior Financial Analyst. This is a remote role. The candidate must be based in the U.S. or Canada with proper work authorization. **Requirements:** -Bachelor’s degree in accounting or finance. -CPA or CFA -Minimum 3 years´ experience in accounting/finance. -Experience in working with multiple legal entities under different legal umbrellas. -Experience with financial reporting requirements in the U.S. -Knowledge and expertise in cryptocurrency tax and regulation in the U.S. -Experience with cryptocurrency wallets and transacting via Blockchains. -Working knowledge of SQL. -Programming experience, Python preferred. -Knowledge of the crypto mining industry, including the technology and economics. **Responsibilities:** -Preparing financial reports for internal and external use. -Perform daily general ledger accounting, financial reporting, and analysis. -Filing taxes in coordination with our third-party CPA firm. -Ready to work on a wide range of operational tasks.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**ALTRUISTICALLY** when applying to show you read the job post completely. This is a beta feature to avoid spam applicants. Companies can search these words to find applicants that read this and see they´re human. #Salary and compensation $50,000 — $70,000/year #Location USA and Canada See more jobs at Luxor Technology</t>
  </si>
  <si>
    <t>Komoot komoot.de Apply now 749 views 72 applied (10%) Share this job: Komoot is also hiring a: Senior Performance Marketing Manager Senior Sales and Partnership Manager People and Organisation Manager Managing Editor Sponsored Collections Senior Marketing Analyst Komoot is hiring a Remote Freelance Customer Support Specialist German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10-30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German on a native level &amp; have advanced English (C1-2). You’ll be working with German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**EFFORTLESS**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</si>
  <si>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Komoot komoot.de Apply now 492 views 27 applied (5%) Share this job: Komoot is also hiring a: Senior Performance Marketing Manager Senior Sales and Partnership Manager People and Organisation Manager Managing Editor Sponsored Collections Senior Marketing Analyst Komoot is hiring a Remote Freelance Customer Support Specialist Dutch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5-10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Dutch on a native level &amp; have advanced English (C1-2). You’ll be working with Dutch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**EXCELLENCY**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</si>
  <si>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Komoot komoot.de Apply now 517 views 28 applied (5%) Share this job: Komoot is also hiring a: Senior Performance Marketing Manager Senior Sales and Partnership Manager People and Organisation Manager Managing Editor Sponsored Collections Senior Marketing Analyst Komoot is hiring a Remote Senior Data Analyst **About the role** Komoot is a tech company where data plays a decisive role. As our new senior data analyst, your work will be invaluable in driving key product decisions. Being part of a cross-functional team, you will work closely with product managers, developers and designers to improve the user experience of millions of outdoor enthusiasts. You’ll surface user behaviour, analyse trends, take part in shaping the product roadmap, identify the most valuable improvements and measure their impact in A/B tests. Ready for your next adventure? **What you will do** - Turn data into actionable insights about our users to drive product decisions - Spot strategic opportunities in the data and help shape squad roadmaps - Design metrics to measure the success of key features - Create visualisations to highlight trends and user behaviour - Build dashboards and continuous reports to monitor product KPI’s - Design events to track new product features - Design and analyse A/B tests - Organize and prioritize tasks of our data analytics roadmap **Why you will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 We are a tech company with little organisational overhead, focusing on ownership and responsibility instead of micro-management and hierarchies. - You get 38 days annual leaves (including public holidays, which vary by country) - This is a remote role in a fully remote team.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 **You will be successful in this position if you** - Love solving problems and have a burning desire to transform data into actionable insights - Have 3+ years of experience with product analytics, cohort analysis, A/B testing and retention analysis - Are fluent in SQL and Python data analytics libraries - Have great communication and team skills - Have Strong attention to detail - Are familiar with statistical concepts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**INPRESSED**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Data Science, Analyst, Data and Senior jobs that are similar: $65,000 — $110,000/year #Location EU See more jobs at Komoot Visit Komoot´s website</t>
  </si>
  <si>
    <t>Komoot komoot.de Apply now 639 views 56 applied (9%) Share this job: Komoot is also hiring a: Senior Performance Marketing Manager Senior Sales and Partnership Manager People and Organisation Manager Managing Editor Sponsored Collections Senior Marketing Analyst Komoot is hiring a Remote Senior Web Developer Node Reactjs **About the role** To make komoot.com the place to go for people around the world to plan their outdoor adventures, we’re looking for an ambitious web developer to join our fully remote team of 85+ people. Ready for your next adventure? **What you will do** - Develop end-to-end solutions including concept, road map planning, implementation, testing, deployment, and monitoring - Team up with Evan, Johannes and Ben to build a state-of-the-art web app on a growing team that serves over 4 million users per month - Create web features on one of our cross-functional squads of backend developers, mobile developers, designers, copywriters, SEO, QA, data scientists, and product experts - Release frequently with continuous builds, testing and direct team feedback **Why you will love it** - You’ll tangibly enable millions of people to plan and experience authentic outdoor adventures - We believe good ideas count more than titles - You’ll work from wherever you want as long as it’s in a timezone between UTC-1 and UTC+3, be it a beach, the mountains, your house, or a co-working space of your choice, covered by us - You’ll work on challenging tasks, such as complex maps or community features in a highly interactive UI - Your expert knowledge will make you a key player amongst a team of highly motivated, talented people - You’ll travel together with our team (when safe &amp; legal) to amazing outdoor places several times a year to exchange ideas, learnings and go for hikes and rides - You’ll build and improve a service that we’re pretty sure you’ll end up using for your personal outdoor trips **You will be successful in this position if you** - Are highly self-driven, responsible and keen to learn and improve - Love to develop awesome products with a focus on great user experience - Have 4+ years of professional experience with JavaScript and CSS - Have 2+ years of professional experience in developing high quality production ReactJS - Know how to build scalable web apps with NodeJS and how to run them on cloud computing platforms like AWS - Have experience with continuous integration, deployment and monitoring - Are a great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**IMMENSE**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Web Developer, JavaScript, Node, React, JavaScript, Web Developer, Senior and Digital Nomad jobs that are similar: $60,000 — $111,500/year #Location EU See more jobs at Komoot Visit Komoot´s website</t>
  </si>
  <si>
    <t>Komoot komoot.de Apply now 396 views 12 applied (3%) Share this job: Komoot is also hiring a: Senior Performance Marketing Manager Senior Sales and Partnership Manager People and Organisation Manager Managing Editor Sponsored Collections Senior Marketing Analyst Komoot is hiring a Remote Senior Cloud Security Engineer **About the role** At komoot we strongly believe in the power of automation. Written rules are good, automated security checks are better. As a cloud security engineer at komoot you’ll take care of our AWS and Google cloud organizations. You manage accounts/projects, users, roles and permissions. You build and maintain security scanning tools and prepare for possible attacks. Together with the software development teams you extend our CI/CD pipelines with compliance rules for permissions, backups and encryption. Ready for your next adventure? **What you will do** - Build automation to continuously assess security risks around our AWS/Google cloud infrastructure and further SaaS tools we integrate with like GitHub - Triage reports from our bug-bounty program with the development teams and coordinate a responsible disclosure with the reporters - Organize pen-testing and audits of our software and infrastructure - Define security requirements (encryption, backups, data retention, …) together with our backend and web teams and automate their enforcement - Extend our CI/CD process with automatic security scanning for vulnerable dependencies, static code analysis and compliance checks - Support new projects and features early in the process with your expertise; Create security requirements and test cases where needed **Why you will love it** - You’ll work in a flat hierarchy structure, where ideas are heard and implemented without multiple levels of gatekeeping. - You have the freedom to organize yourself the way you work best, using the tools you love. - With 20mio users from our own apps and external integrations we face massive traffic and continuous attempts for finding vulnerabilities - You join a new team with the opportunity to influence and design new approaches and processes. - Your effort matters: You will protect the personal data of millions of cyclists, hikers and outdoor enthusiasts all over the world. - We let you work from wherever you want, be it a beach, the mountains, our headquarters in Potsdam or anywhere that lies between the time zones UTC-1 and UTC+3. - You’ll travel with our team to amazing outdoor places several times a year (when safe) to exchange ideas, learnings and go for hikes and rides. Check out this video to find out more about our team. **You will be successful in this position if you** - Have 3+ years of experience managing AWS organizations. You know the ins and outs of AWS when it comes to security. - Have 3+ years of experience security a typical web-stack environment – you’re familiar with typical risks in development and operations, and how to address them - You are not afraid of using wireshark to debug an issue - Are highly self-driven, responsible and keen to learn and improve - Have solid programming skills for automation in python and bash - Can read and understand code snippets in java/javascript/c - Java development and oauth2 experience is a plus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**EBULLIENT**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Cloud Engineer, InfoSec, Cloud, Engineer, Senior and Digital Nomad jobs that are similar: $65,000 — $120,000/year #Location EU See more jobs at Komoot Visit Komoot´s website</t>
  </si>
  <si>
    <t>Komoot komoot.de Apply now 473 views 31 applied (7%) Share this job: Komoot is also hiring a: Senior Performance Marketing Manager Senior Sales and Partnership Manager People and Organisation Manager Managing Editor Sponsored Collections Senior Marketing Analyst Komoot is hiring a Remote Senior Software Quality Assurance **About the role** You’ve got a head for processes, an eye for detail and you love being the first to test out new features in the wild. As a member of the komoot Quality Assurance team you´ll play a key role in delivering new, bug-free features to our users worldwide. We work in cross-functional squads so you’ll work with a range of people from product managers and designers, to developers and data analysts to bring new features into the world. And you’ll simultaneously help to shape our quality practices with the rest of the QA team. Ready for your next adventure? **What you will do** - Perform exploratory tests, both indoors and outside, to ensure an exceptional user experience for komoot’s mobile (Android and iOS) apps and website - Work with product managers and designers to refine features and contribute to requirements - Provide test feedback and pair up with developers to test the features throughout the development process - Keep an overview of bug reports and prioritize them in collaboration with our product, development and customer support teams - Manage our manual test suites - Support the developers maintaining our automated test suites **Why you will love it** - You’ll team up with Pedro and Artur to define and scale QA processes, enabling exceptional-quality feature delivery in fast development cycles - You’ll take ownership of quality from day one, moving things forward, shaping the processes and choosing the tools you need to do your best work - You’ll work on a truly inspiring product that brings real-life value to our users and empowers them to explore more of the great outdoors - Your expert knowledge will make you a key player amongst a team of highly motivated and talented people. You’ll feel challenged to continuously learn and excel in your domain - You’ll travel together with our team (when safe &amp; legal) to amazing outdoor places several times a year to exchange ideas, learnings and go for hikes and rides - You’ll improve a product that we’re pretty sure you’ll end up using for your personal outdoor adventures - This is a remote role and you are free to work from anywhere that lies between the time zones UTC-1 and UTC+3. A sunny beach? Snowy mountains? Or a co-working space (covered by us)? **You will be successful in this position if you** - Have proven experience providing quality assurance for high-quality Android, iOS and web apps (5+ years) - Have the ability to investigate the root cause of bugs and document them consistently - Love to understand every detail of a product and its impact on our users - You believe quality is a collective effort rather than one person’s responsibility - Have strong analytical skills, are highly self-driven, reliable and keen to learn - Possess excellent interpersonal and communication skills and no ego – we’re a team and have always achieved incredible results together - Bonus: You know about automated mobile testing with Espresso or XCUITest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**ECENOMICAL**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Quality Assurance, Manual Testing, Testing, Developer, Senior and Digital Nomad jobs that are similar: $57,500 — $105,000/year #Location EU See more jobs at Komoot Visit Komoot´s website</t>
  </si>
  <si>
    <t>Komoot komoot.de Apply now 459 views 19 applied (4%) Share this job: Komoot is also hiring a: Senior Performance Marketing Manager Senior Sales and Partnership Manager People and Organisation Manager Managing Editor Sponsored Collections Senior Marketing Analyst Komoot is hiring a Remote Senior Backend Engineer **About the role** As komoot’s next Senior Backend Engineer, you join a highly-motivated team of tech enthusiasts. We are focused on impact, that’s why we love to find simple and smart solutions to complex problems, and embrace modern technologies to face our tough challenges. Join us if you live and love infrastructure as code, automating workflows, x10 scaling challenges and building resilient, self-healing micro-services. **What you will do** - Implement new product features closely with client developers, designers, copy writers, quality assurance, data scientists and product managers - Keep our system state-of-the-art and resilient for our fast growing traffic - Develop end-to-end solutions including concept, road map planning, implementation, testing, deployment and monitoring - Build new micro-services with Kotlin and AWS, and improve existing ones - Work on high-traffic online services (like REST APIs) and offline workers for data crunching **Why you will love it** - You’ll work on a global product that inspires millions of users to enjoy the great outdoors - Positively impact millions of users directly with your onboarding project - Due to the nature of our data and our scale, you will face interesting challenges that take innovative, non-standard solutions - We believe good ideas count more than titles - You’ll take ownership over your projects from day one - Small overhead: you will work in a small and effective cross-functional team - You’ll work together with enthusiastic engineers, hikers and cyclists. - We let you work from wherever you want, be it a beach, the mountains, your house, co - working location of your choice (covered by us) or anywhere else that lies in any time zone situated between UTC-1 and UTC+3 - You’ll travel with our team to amazing outdoor places several times a year (when safe) to exchange ideas, learnings and go for hikes and rides. Check out this playlist to find out more about how we stay close while being remote. (https://bit.ly/39xtIrn) **You will be successful in this position if you** - Are highly self-driven, responsible and keen to learn and improve - Have 3+ years of professional experience in developing distributed and resilient backend APIs - Have 3+ years of professional experience with Kotlin, Java or Scala - You have been responsible for configuring and running applications in production on AWS, Google Cloud, Microsoft Azure or Kubernetes - Have experience with Infrastructure as Code, continuous integration &amp; deployment and monitoring - Enjoy paying attention to details and care about solid solutions - Are a great communicator in a diverse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**NEAT**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Developer, Developer, Senior, Engineer and Digital Nomad jobs that are similar: $60,000 — $120,000/year #Location EU See more jobs at Komoot Visit Komoot´s website</t>
  </si>
  <si>
    <t>Komoot komoot.de Apply now 380 views 18 applied (5%) Share this job: Komoot is also hiring a: Senior Performance Marketing Manager Senior Sales and Partnership Manager People and Organisation Manager Managing Editor Sponsored Collections Senior Marketing Analyst Komoot is hiring a Remote Senior Android Developer **About the role** You’ll team up with three world class Android engineers and take over full responsibility for our Android app. You’ll work on all parts of the Android app and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Arne, James and Iwo to build a state of the art Android app with more than 5 million active installs and up to 3 million monthly active users. - Release frequently with continuous builds, testing and direct team feedback. **Why you will love it** - You’ll work with a truly inspiring product that brings real life value to our users and empowers them to explore more of the great outdoors. - You’ll work on challenging tasks, like maps, data synchronization, turn-by-turn navigation and nearly everything the Android platform offers. - Your expert knowledge will make you a key player amongst a team of highly motivated, talented people. - We believe good ideas and commitment count more than titles.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2+ years of professional experience with developing high quality production native Android apps. - Have 2+ years of professional experience with Kotlin. - Have 2+ years of professional experience with Java. - Keep your knowledge about Android and Android development up to date. - Write code that´s readable, well documented and meaningfully tested. - Know how to build a scalable Android app architecture. - Are a great team player and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**AGREEABLY**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Android, Developer, Developer, Senior and Digital Nomad jobs that are similar: $60,000 — $120,000/year #Location EU See more jobs at Komoot Visit Komoot´s website</t>
  </si>
  <si>
    <t>Komoot komoot.de Apply now 352 views 10 applied (3%) Share this job: Komoot is also hiring a: Senior Performance Marketing Manager Senior Sales and Partnership Manager People and Organisation Manager Managing Editor Sponsored Collections Senior Marketing Analyst Komoot is hiring a Remote Senior iOS Developer **About the role** You’ll team up with four world class iOS engineers and take over full responsibility for our iOS app. Touching all parts of the iOS app, your work will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Matthias, Barbara, Marco, Chris and Florent to build a state of the art iOS app with up to 2 million monthly active users. - Release frequently with continuous builds, testing and direct team feedback. **Why you will love it** - You’ll work with a truly inspiring product that brings real life value to our users and empowers them to explore more of the great outdoors. - We offer challenging tasks, such as turn-by-turn navigation, maps, on-/offline hybrids, data synchronization and nearly everything the iOS platform offers. - We believe good ideas and commitment count more than titles. - Your expert knowledge will make you a key player amongst a team of highly motivated, talented people.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join an international and fully remote team spread across all of Europe with a common mission - to inspire great adventures, making them accessible to all.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4+ years of professional experience with developing high quality production iOS apps. - Have 3+ years of professional experience in Swift development. - Love to work fullstack on native iOS apps. - Have a deep and up to date knowledge of iOS design principles and patterns, the core iOS frameworks and technologies. - Write code that´s readable, well documented and meaningfully tested. - Are a great team player and communicator in a diverse and international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**FLUTTER**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iOS, Developer, Developer, Senior, Digital Nomad and iOS jobs that are similar: $60,000 — $120,000/year #Location EU See more jobs at Komoot Visit Komoot´s website</t>
  </si>
  <si>
    <t>Komoot komoot.de Apply now 365 views 15 applied (4%) Share this job: Komoot is also hiring a: Senior Performance Marketing Manager Senior Sales and Partnership Manager People and Organisation Manager Managing Editor Sponsored Collections Senior iOS Developer Komoot is hiring a Remote Senior Marketing Analyst **About the role** Komoot is a tech company where data plays a decisive role. As our new marketing data analyst, your work will be invaluable in supporting a wide range of marketing initiatives with data insights. You’ll work closely with brand experts, community managers, media managers, partnership managers, as well as developers and designers. Ready for your next adventure? **What you will do** - Create actionable insights for all types of marketing initiatives at komoot, from brand campaigns to performance marketing channels. - Measure the impact of newsletters, social media and influencer campaigns, print and online media advertising, and marketing partnerships. - Plan, run and evaluate qualitative surveys and market research, turning them into meaningful reports. - Design and analyse A/B tests for newsletters, landing pages and campaign creatives seen by millions of outdoor enthusiasts - Complement marketing experts with your data literacy skills, helping them make smarter decisions - Promote data-informed decision making in the marketing team - Craft ad hoc reports, comprehensible visualisations, dashboards and in-depth research reports. **Why you will love it** - Your work will be highly impactful for how marketing is done at the biggest European outdoor app. - You will work on diverse marketing topics with experts from various disciplines - You will work in a modern tech company using a cloud-based analytics platform and the latest tools - You can count on the support of highly committed and skilled colleagues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**You will be successful in this position if you** - Love solving problems and have a burning desire to transform data into actionable insights - Have 3+ years of experience in analysing marketing data - Have proven skills in SQL and pandas/R - Have great communication and team skills - Are familiar with mathematical and statistical concepts - Are reliable with a have a strong attention to detail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Analyst, Marketing, Senior and Non Tech jobs that are similar: $60,000 — $100,000/year #Location EU See more jobs at Komoot Visit Komoot´s website</t>
  </si>
  <si>
    <t>SafetyWing safetywing.com Apply now 455 views 78 applied (17%) Share this job: Get a rok.co short link SafetyWing is also hiring a: Compliance Manager Head of Design Operations Head of Platform Success Account Executive Platforms SafetyWing is hiring a Remote Sales Development Representative Platforms xa0**About SafetyWing** SafetyWing is building a global social safety net, including health and retirement for remote workers worldwide, as a replacement for national welfare systems. If we succeed, we believe this will help ensure freedom and equal opportunity for everyone, and is one of the more important tasks of our time that no one else is working on. Headquartered in San Francisco, we are a fully distributed team of 50+ stretching across 16 timezones (California to Singapore). We consider ourselves remote work evangelists — even writing a book about it. We’ve raised a $12M Series A in 2021 and we are growing rapidly. Our current customers are digital nomads (b2c) and remote companies (b2b). u200d xa0**About this Role** We’re looking for curious and ambitious Sales Development Representatives who are motivated to grow their career in sales at a fast moving startup. You will identify prospects, engage in authentic conversations, build strong relationships, and set up meetings for our team of Account Executives. You’ll have the opportunity to be close to the ground floor with a small team selling a new product, Remote Health, to our fastest growing segment (23x growth in last 12 months). xa0**What you’ll Do** - Design outreach in a way that will delight our target audience - Drive SafetyWing’s revenue through email outreach (we don’t do cold calls!) - Lead email campaigns to engage with prospects and set up meetings - Answer inbound emails and schedule call appointments - Research companies and Platforms to identify prospective clients and appropriate initial contacts - Ideate, test and iterate on new ways to get Platforms interested in our Remote Health product - Creatively problem-solve in a fast paced environment - Accurately and diligently manage interactions in CRM - Work with Account Executives to ensure a smooth sales hand-off - Work closely with the sales and marketing teams on projects that are in support of the team as a whole - Synthesize product feedback from clients to help inform product improvements xa0**Qualifications** - 1-3 years of sales or business development experience - Proficient in Google Apps and CRM tools - Experience in a fast-paced startup environment - Excellent written and verbal skills - An entrepreneurial spirit who creatively solve problems and works independently xa0**We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Have strong integrity and do the right thing xa0**What we offer** - Fully remote work - work from anywhere on the globe - Competitive salary with uncapped commission - Health insurance and twice-yearly team gatherings (previous gatherings were in Slovenia and Norway. Next up: Mexico u200d) - Flexible hours and 20-day vacation policy (Office hours 8-11am PST) Find out more about us and our products at www.safetywing.com We are looking forward to hearing from you! Be sure to mention the word **MAJESTY**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Medical and Sales jobs that are similar: $70,000 — $120,000/year #Location Worldwide See more jobs at SafetyWing Visit SafetyWing´s website</t>
  </si>
  <si>
    <t>Komoot komoot.de Apply now 283 views 18 applied (6%) Share this job: Komoot is also hiring a: Senior Performance Marketing Manager Senior Sales and Partnership Manager People and Organisation Manager Senior Marketing Analyst Senior iOS Developer Komoot is hiring a Remote Managing Editor Sponsored Collections **About the role** We are looking for an additional managing editor for our “Sponsored Collections” content creation and delivery. Are you an exceptional editor with a proven track record of published digital work, some experience of managing a team and possess native-level German language skills? Do you live and breathe the outdoors, have a perpetual positive attitude and are ready to take the next step in your career? Then we would love to hear from you! Ready for your next adventure? **What you will do** - Manage the full workflow of our Sponsored Collections – from initial brief with our business partners to the final launch online. - Plan the editorial calendar and coordinate our team of freelance editors to ensure all content is of high quality and delivered on time. You will need to have an overview of multiple projects at all times and be ready to prioritise workflow and/ or shuffle things around if need be. - Communicate with our external partners, sales and PR team, community managers, as well as other stakeholders throughout the whole process, keeping them informed and taking their feedback onboard while ensuring the content is aligned with our branding and communication/PR strategy. - Oversee proofreading procedures and edit German and English copy where necessary. - Take an active interest in today’s digital media landscape, key trends, and challenges - suggest improvements and own your work **Why you’ll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the whole of Europe with a common mission - to inspire great adventures, making them accessible to all. - We are a tech company with little organisational overhead focusing on ownership and responsibility instead of micro management and hierarchies. - This is a remote role and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**You will be successful in this position if you** - Are an experienced editor with a proven track record of producing digital content, are skilled in writing for a specific audience and have a passion for storytelling and publishing. - Enjoy to plan, coordinate and ensure a flawless execution of tasks for your remote team - Feel at home in the digital world, are structured, extremely organised, efficient and reliable with great attention to detail. - Are attentive, patient, a true people person with great communication skills, used to deal with all kinds and seniority levels of internal and external stakeholders and how to prioritise and accommodate all their needs. - Are motivated to join komoot and have true interest in and knowledge of the outdoors, including hiking, cycling and mountain biking – you are ideally experienced in all of these activities and have even written about them. - Are already an expert in route planning and using komoot. - Speak German on a native level with impeccable grammar, punctuation and spelling skills – and you have a high level of English. - Are ready to advance your career towards a more organisational role, where managerial tasks are focus, while still keeping in touch with writing and editing high-quality material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**INSIGHTFULLY**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Non Tech and Non Tech jobs that are similar: $40,000 — $70,000/year #Location EU See more jobs at Komoot Visit Komoot´s website</t>
  </si>
  <si>
    <t>Komoot komoot.de Apply now 397 views 28 applied (7%) Share this job: Komoot is also hiring a: Senior Performance Marketing Manager Senior Sales and Partnership Manager Managing Editor Sponsored Collections Senior Marketing Analyst Senior iOS Developer Komoot is hiring a Remote People and Organisation Manager **About the role** Our fast-growing company is looking for a People and Organisation Manager to enable our fully remote team to thrive. As part of the People and Organisation team, you will play a critical role in making us the best employer for the best talent throughout Europe. Your tasks will be varied and challenging: whether it’s organizing our team events, constantly improving our top-rated onboarding, managing internal communication or fostering our unique team culture, you relish the opportunity to problem-solve creatively to support our team. As our new P and O Manager, you’ll drive your own projects and work with our P and O Director to identify and prioritize needs. You’ll use a variety of communication methods -- email, presentations, office hours, zoom calls, and more -- to keep our fully remote, international team connected and up-to-date on what’s happening in the company. As a representative of our team culture, you’ll connect with teammates throughout the year, whether it’s in your local area or travelling to attend company events, onboardings, and meetings. Ready for your next adventure? **What you will do** - You’ll work on a variety of People areas. - You’ll start with managing our onboarding program: ensuring our new hires are fully equipped and ready to make an impact . - You’ll take the lead on organizing our 3x a year company Gatherings , overseeing our event planners and our own team to create a memorable week and rewarding experiences. - You’ll use state-of-the-art tools to measure our employee experience, make relevant policy recommendations and implement solutions to continuously improve. - You’ll bring our internal communication to the highest level by organizing our internal docs, adding new formats, and setting company-wide standards and best practices. - You’ll serve as our Safety Officer, managing protocols, remote work ergonomics, etc. - You’ll propose and implement people-first solutions, be part of our Wellness Task Force and continuously devise compelling initiatives to support our remote workforce. **Why you will love it** - You’ll have autonomy and responsibility to move things forward, shape the processes and choose the tools you need to do your best work. - You’ll join an international and fully remote team spread across the whole Europe with a common mission - to inspire great adventures, making them accessible to all. - You will be empowered and encouraged to shape and drive komoot´s company culture to be industry-leading. - This is a remote role and we are a fully remote team. You are free to work from wherever you want within the time zones UTC-1 and UTC+3. A beach? The mountains? A co- working space (covered by us)? Our HQ in Potsdam? You decide. - You will travel with us (when safe) for team gatherings in amazing European locations. Check out this playlist to find out more about how we stay close while being remote. **You will be successful in this position if you** - Have 5+ years experience in HR / People roles and 2+ years of experience in a Manager role, in a successful and forward thinking company. - Are passionate and curious about new HR topics, trends, tools and techniques. You are not afraid to try new things and don’t shy away from being challenged on what you find to be the best approaches. - Have worked on wide range of People topics (communication, internal policies, engagement, performance). - Take pride and ownership in supporting and connecting with people, and building and scaling culture. - You are a self-starter who thrives in a fast environment, you comfortably shift priorities and bring projects to thorough completion. - Are articulate, clear, concise and empathetic in your communication, and would partner successfully with the P and O squad as well as your colleagues all across Europe. - Have remote work experience- you have previously worked remotely and understand the dynamics. You are a remote work advocate and want to leverage the benefits further. - Have an excellent level of written and spoken English. - You love technology and tools, and are a quick learner. - Bonus: You love to spend your time actively, exploring more of the great outdoors. That´s what we love to do too!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**FAMOUSLY**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Other, HR and Executive jobs that are similar: $50,000 — $90,000/year #Location EU See more jobs at Komoot Visit Komoot´s website</t>
  </si>
  <si>
    <t>IMG.LY img.ly Apply now 336 views 38 applied (11%) Share this job: IMG.LY is hiring a Remote Senior Android Architect You will be working on both, PhotoEditor SDK as well as VideoEditor SDK for Android, which includes everything from architecture, over encoding, decoding, and rendering, to UI. You should care deeply about developer experience, because, after all, we´re doing this for developers just like you. Your mindset should be API-first and thus thoughtful public API design and documentation should be something that´s dear to your heart. Additionally, you´ll communicate and collaborate with our growing iOS team to come up with concepts, that work equally well on both platforms, but at the same time, you´ll use your platform-specific knowledge to make the call whether a unified API across platforms or an Android-tailored API makes more sense. With your architectural decisions you´ll lay the foundation for our future shift to UBQ, our cross-platform rendering engine, and the integration of our upcoming cloud services. Be sure to mention the word **CONGRATULATORY** when applying to show you read the job post completely. This is a beta feature to avoid spam applicants. Companies can search these words to find applicants that read this and see they´re human. #Salary and compensation $70,000 — $100,000/year #Location EU See more jobs at IMG.LY Visit IMG.LY´s website</t>
  </si>
  <si>
    <t>Close close.com Apply now 21,074 views 2,398 applied (11%) Share this job: Close is also hiring a: People Operations Talent Acquisition People Ops Senior Account Executive Senior Customer Success Manager Customer Support Executive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Success, Customer Support and Non Tech jobs that are similar: $40,000 — $70,000/year #Location Americas See more jobs at Close Visit Close´s website</t>
  </si>
  <si>
    <t>Toptal toptal.com Apply now 3,465 views 64 applied (2%) Share this job: Toptal is also hiring a: Senior Front End Developer Senior Full Stack Developer Senior React Developer Digital Product Designer Senior React Native Developer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</si>
  <si>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Toptal toptal.com Apply now 3,270 views 45 applied (1%) Share this job: Toptal is also hiring a: Senior Front End Developer Senior Full Stack Developer Senior React Developer Digital Product Designer Senior React Native Developer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</si>
  <si>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Toptal toptal.com Apply now 3,134 views 36 applied (1%) Share this job: Toptal is also hiring a: Senior Front End Developer Senior Full Stack Developer Senior React Developer Digital Product Designer Senior React Native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</si>
  <si>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Toptal toptal.com Apply now 3,190 views 69 applied (2%) Share this job: Toptal is also hiring a: Senior Front End Developer Senior Full Stack Developer Senior React Developer Digital Product Designer Senior React Native Developer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</si>
  <si>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Toptal toptal.com Apply now 3,062 views 43 applied (1%) Share this job: Toptal is also hiring a: Senior Front End Developer Senior Full Stack Developer Senior React Developer Digital Product Designer Senior React Native Developer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</si>
  <si>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Toptal toptal.com Apply now 3,069 views 37 applied (1%) Share this job: Toptal is also hiring a: Senior Front End Developer Senior Full Stack Developer Senior React Developer Digital Product Designer Senior React Native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</si>
  <si>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3,159 views 32 applied (1%) Share this job: Toptal is also hiring a: Senior Front End Developer Senior Full Stack Developer Senior React Developer Digital Product Designer Senior React Native Developer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</si>
  <si>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Toptal toptal.com Apply now 3,157 views 30 applied (1%) Share this job: Toptal is also hiring a: Senior Front End Developer Senior Full Stack Developer Senior React Developer Digital Product Designer Senior React Native Developer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</si>
  <si>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Toptal toptal.com Apply now 3,500 views 57 applied (2%) Share this job: Toptal is also hiring a: Senior Front End Developer Senior Full Stack Developer Senior React Developer Digital Product Designer Senior Ruby On Rails Developer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</si>
  <si>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LexShares lexshares.com Apply now 3,880 views 78 applied (2%) Share this job: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</si>
  <si>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ReadyTal readytal.com Apply now 3,986 views 60 applied (2%) Share this job: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</si>
  <si>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Doximity doximity.com Apply now 6,487 views 1,240 applied (19%) Share this job: Get a rok.co short link Doximity is also hiring a: Site Reliability Engineer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</si>
  <si>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White Sand whitesand.biz Apply now 39,013 views 5,428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</si>
  <si>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DISTRIBUTED SYSTEMS ENGINEER</t>
  </si>
  <si>
    <t>TWISP</t>
  </si>
  <si>
    <t>All Around the World</t>
  </si>
  <si>
    <t>2022-02-13 16:00:02+00:00</t>
  </si>
  <si>
    <t>https://remoteok.com/remote-jobs/108976-remote-distributed-systems-engineer-twisp</t>
  </si>
  <si>
    <t>´Twisp is hiring a Remote Distributed Systems Engineer At Twisp, we’re a team of fintech veterans developing primitives to help engineers confidently build systems that handle financial transactions, balances, and insights at any scale. We’re a fully remote company with a mission to transform arcane financial protocols and complex ledger systems into simple, well-crafted developer experiences. xa0 Even for the most experienced teams, correct ledger infrastructure and transactional workflows inevitably grow to become a multi-year engineering effort. Often only very large companies have the resources to tackle the fundamental challenges of correctness at scale. Our product helps teams deliver on strong transactional and integrity guarantees without sacrificing product velocity. We’re fully funded and backed by top investors in our domain. Technology focus: While our go-to-market is focused on financial use cases, the core technology behind Twisp is a fundamentally new way of thinking about the cloud as an operating system. We work to deliver the strongest security, integrity, and availability guarantees required for financial transactions, all on top of managed cloud services. The practice of implementing strong guarantees within our distributed system architecture presents unique engineering challenges and complex tradeoffs. We underwrite those guarantees with a culture of engineering rigor appropriate for the most critical systems. We strive to resolve the challenges faced by our customers into simple primitives and mental models that help developers build highly reliable systems, and we ask our engineering team to think deeply about how our decisions will impact developer experience. xa0 We’re building a team of experts in distributed concurrency control and large scale data and compute systems who will drive Twisp closer to provable and verified correctness. We encourage participation in state-of-the-art academic and industry research related to our mission. As a Distributed Systems Engineer you will be a leading individual contributor to the transaction and data layers that provide the guarantees at the core of Twisp. #Salary and compensation No salary data published by company so we estimated salary based on similar jobs related to Engineer and Engineer jobs that are similar: $70,000 — $120,000/year #Location Remote See more jobs at Twisp´</t>
  </si>
  <si>
    <t>BETTERLEAP</t>
  </si>
  <si>
    <t>2022-02-13 13:00:05+00:00</t>
  </si>
  <si>
    <t>https://remoteok.com/remote-jobs/108974-remote-product-designer-betterleap</t>
  </si>
  <si>
    <t>Betterleap is hiring a Remote Product Designer About Betterleap At Betterleap, our mission is to help the most innovative companies find talent, in any specialization and location, while empowering recruiters all over the world to grow their businesses. We believe there are too many barriers to starting a recruiting business, and we’re designing tools and infrastructure to help our recruiters start, run, and scale an online recruiting business from anywhere in the world. How we work together We´re a team of builders that are passionate about empowering the next generation of recruiters, and we all work closely and collaboratively to align on product vision and ship product. We live and breathe user-centered process to create the best possible, end-to-end, experience for our recruiters and companies daily. We are scrappy when we need to be, though we are always focused on quality. About the product designer opportunity This is an incredible opportunity for someone to come in as an early member of the core team and change the industry standard of recruiting. As the first product designer at Betterleap, you will be involved at every step of product development, from brainstorming ideas to launching new products. You will translate insights uncovered by product and sales teams into concretized, standalone, design-system-friendly MVP prototypes and partner closely with product managers and engineers to scope and ship new versions of our core product. Benefits 100% covered medical, dental, vision benefits for employees Take as much vacation as you´d like Flexible work-from-home Top of the line Apple equipment Betterleap is an equal opportunity employer: we value diversity.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Digital Nomad and Senior jobs that are similar: $60,000 — $120,000/year #Location San Francisco, CA See more jobs at Betterleap</t>
  </si>
  <si>
    <t>APPONBOARD</t>
  </si>
  <si>
    <t>New York, NY (Remote)</t>
  </si>
  <si>
    <t>2022-02-13 13:00:04+00:00</t>
  </si>
  <si>
    <t>https://remoteok.com/remote-jobs/108973-remote-senior-graphic-designer-apponboard</t>
  </si>
  <si>
    <t>AppOnboard is hiring a Remote Senior Graphic Designer Buildbox is seeking an experienced and talented graphic designer to help create engaging and inspiring marketing collateral for Buildbox and Buildbox World mobile app. You´re a rockstar designer, but at your core, you´re a gifted storyteller who also understands compelling typography and composition. You bring strong written and verbal communication skills and can take ownership of projects from concept to delivery. xa0 At this time, AppOnboard is respectfully not offering sponsorships. #Salary and compensation No salary data published by company so we estimated salary based on similar jobs related to Design, Digital Nomad and Senior jobs that are similar: $60,000 — $120,000/year #Location Remote See more jobs at AppOnboard</t>
  </si>
  <si>
    <t>JOBSCAN</t>
  </si>
  <si>
    <t>San Francisco, Ca/remote</t>
  </si>
  <si>
    <t>2022-02-13 13:00:02+00:00</t>
  </si>
  <si>
    <t>https://remoteok.com/remote-jobs/108972-remote-ui-ux-designer-jobscan</t>
  </si>
  <si>
    <t>Jobscan is hiring a Remote UI UX Designer At Jobscan, we’re passionate about empowering job seekers to land more interviews with AI technology. Founded in 2013, our unique solutions provides access to 1+ million job seekers to help them stand out in competitive job markets in 100+ countries. Jobscan’s platform benefits all its stakeholders, including job seekers, employers, universities, and communities. We´re a fast-growing remote startup. We are completely customer-funded, profitable, and growing exponentially! If you are looking for a unique remote-work opportunity to create the elegant and informative experience that millions of job seekers use to improve their resumes and find great jobs, then we want to talk with you! The Role The Senior Product Designer will be responsible for the design and implementation of all visual product experiences a Jobscan member interacts with, including the Jobscan web applications and marketing websites. You will work closely with product management, marketing, and engineering teams to ideate, create, and launch new features and improve existing features with a focus on usability, usefulness, and visual design. The successful candidate thrives in autonomous environments and possesses a growth mindset, natural eye for design, and innate ability to solve business goals with features that you conceive, design, and launch with support of development. This is a remote job that reports to Senior Product Management. Benefits ‣ xa0Remote work ‣ xa0Competitive salary + stock options ‣ xa0Flexible schedule ‣ xa0Unlimited PTO + 14 Paid Holidays + Paid Sick Days ‣ xa0Paid days off last week of year ‣ xa0Paid parental leave ‣ xa0401(k) + employer match ‣ xa0Health savings accounts ‣ xa0Life insurance ‣ xa0$1000 tech stipend, education stipend, internet stipend ‣ xa0Apple computer or PC of your choice ‣ xa0Bi-annual company trips ‣ xa0Medical, dental, vision, and life insurance As we continue to grow, we are always adding more benefits and perks for our team. Jobscan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#Salary and compensation No salary data published by company so we estimated salary based on similar jobs related to Design and Digital Nomad jobs that are similar: $60,000 — $125,000/year #Location Remote See more jobs at Jobscan</t>
  </si>
  <si>
    <t>FINTUAL</t>
  </si>
  <si>
    <t>2022-02-13 12:00:03+00:00</t>
  </si>
  <si>
    <t>https://remoteok.com/remote-jobs/108971-remote-product-designer-fintual</t>
  </si>
  <si>
    <t>´Fintual Apply now 361 views 33 applied (9%) Share this job: Get a rok.co short link Fintual is hiring a Remote Product Designer Buscamos Product Designer full-time para unirse a nuestro equipo de producto. Queremos una persona autónoma y buena onda que nos ayude a xa0elevar nuestro producto xa0 Cómo? Creando diseños con visión de futuro, experiencias atractivas y que plasmen la cultura y valores de Fintual en diferentes formatos. Buscamos a alguien con experiencia en diseño de productos centrados en el usuario y con ojo crítico en diseño de interfaces. Debes ser capaz de apropiarte de proyectos de principio a fin: proponer, diseñar y hacerte cargo de que el resultado siempre sea el mejor. Fecha límite para postular: 31 de Marzo 2022. Puedes ver más beneficios de Fintual aquí. Tip: cómo hackear la postulación #Location All Around the World See more jobs at Fintual´</t>
  </si>
  <si>
    <t>CONTINU</t>
  </si>
  <si>
    <t>2022-02-13 09:00:01+00:00</t>
  </si>
  <si>
    <t>https://remoteok.com/remote-jobs/108967-remote-senior-frontend-engineer-continu</t>
  </si>
  <si>
    <t>Continu Apply now 303 views 21 applied (7%) Share this job: Get a rok.co short link Continu is hiring a Remote Senior Frontend Engineer About Continu Continu is a Modern Learning Management platform used by some of the world´s most innovative companies. We believe that workplace learning should be beautiful, social, and deeply connected to the tools companies use. The challenge is that most workplace tools feel like they were built in the 90s, often outdated and clunky and leaving a lot to be desired. That´s why Continu exists - to power learning for the modern workplace. We started in 2012 and have quickly been gaining momentum around the world. Joining our team means that you´re driven, hungry to learn new things, and ready to work on exciting new challenges with a highly collaborative team. About the Role We´re looking for a talented Senior Front-End Engineer to join the Continu team full-time. Our product is used by some of the worlds leading brands and you´ll be responsible for helping us expand our feature set and improve the core product across multiple devices. You´ll join our passionate, hard-working team working remotely in the USA as we work to build the future of workplace learning. Perks and Benefits In addition to our unique culture and talented team. You´ll have access to the following benefits. xa0 Laptop Get your best work done with a new Apple computer. xa0 Health Benefits We offer great health benefit options for all full-time team members. xa0 Competitive Salary Our Salary formula is based on your level of experience and location. xa0 Remote Friendly You´ll work where you feel most creative. We´re a fully remote team. xa0 Flexible Leave Flexible leave policy including additional days off for your birthday, work anniversary, and US Public Holidays. #Salary and compensation No salary data published by company so we estimated salary based on similar jobs related to Front End, Senior and Engineer jobs that are similar: $65,000 — $120,000/year #Location Remote, USA See more jobs at Continu</t>
  </si>
  <si>
    <t>EXPERIENCED BACKEND ENGINEER JAVA</t>
  </si>
  <si>
    <t>THEOREMONE, LLC</t>
  </si>
  <si>
    <t>2022-02-13 05:00:02+00:00</t>
  </si>
  <si>
    <t>https://remoteok.com/remote-jobs/108962-remote-experienced-backend-engineer-java-theoremone-llc</t>
  </si>
  <si>
    <t>TheoremOne, LLC is hiring a Remote Experienced Backend Engineer Java Join our global team of 300+ craftspeople! We are a consultancy that solves business problems by designing and building highly complex custom software for the world´s leading companies. We are on a mission to dismantle the traditional consulting ecosystem and replace it with an effective framework for innovation that transforms the way businesses think about and solve problems from the inside out. WHAT YOU´LL DO As Experienced Java Engineer you will build greenfield and brownfield, scalable web platforms. You will create and review pull requests daily and engage with internal teams and directly with clients within an agile environment. You will work in small teams with a product manager, designers and other engineers to help implement features. WHO YOU ARE You are a passionate technologist with the discipline to create and finish projects. You have opinions about your favorite open source projects, or perhaps you have contributed to some or started one of your own. xa0 You are a communicator. Whether you are raising the flag within an implementation or sharing your favorite playlist in Slack, you will not shy away from letting your voice be heard. xa0 xa0 For this role we are only considering applicants within the United States or Canada in order to satisfy security and background check requirements. #LI-Remote xa0 Unsure if your skills meet all of our requirements? Apply anyway! We would love to meet you and find out more about how your skills could add value. At TheoremOne, we value open communication and feedback. We believe that diversity of identity, perspective, and experience makes us stronger; we would love to hear your perspective too! Recording disclosure TheoremOne records interviews so that we can focus on delivering a great interview experience. If you are uncomfortable with being recorded, please let our recruiters know when they reach out to you. About TheoremOne Founded in 2007, TheoremOne LLC is a remote-first technology consulting company, globally distributed by design. We are privately-owned and committed to building a sustainable organization. Our services range from: xa0 -New product development -Pure R &amp; D -Legacy modernization -Revenue generation -Process optimization -Organizational transformation If it’s cool and engaging in technology, we are likely working on it. Customers come to us because they need to change to succeed and are looking for a solution that isn´t just about technology — but also people, process, and leadership. We consult, form a diverse team of experts, and deliver strategy and execution under one roof. Consultants come to us for the autonomy, depth of project, and challenge of working with a wide range of clients across multiple platforms and industries. Our contributors are master puzzle solvers in a vast range of technologies. Benefits and Perks 100% REMOTE - We´re fully distributed TEAM RETREATS - xa0We value our face to face interaction, so our team enjoys regular retreats (on pause due to Covid-but will kick back off when safe and compliant) EDUCATION AND CAREER GROWTH - We encourage our team to undertake any professional growth opportunities available, and we offer programs and financial assistance to achieve this! HEALTHY BODY, HEALTHY MIND - HAPPY TEAM - xa0We offer paid vacation and support healthy lifestyles through our physical fitness benefits program. COMPANYWIDE VISIBILITY - We operate in a fully transparent environment to ensure we as a company and team have full understanding of where we came from, and where we are going. HEALTHCARE &amp; FINANCE - xa0For US &amp; UK based full time employees; we have comprehensive benefits. #LI-Remote xa0 TheoremOne expects all team members to be honest, trustworthy, and operate with integrity. Discrimination and all unlawful harassment (including sexual harassment) in employment is not tolerated. We encourage success based on our individual merits and abilities, and all decisions regarding recruitment, hiring, promotion, compensation, employee development decisions such as training, and all other terms and conditions of employment, are based on business needs, job requirements and individual qualifications without regard to race, genetics, nationality, national origin, citizenship status, employment status, ethnicity, ethnic origin, color, creed, religion, belief, age, family or parental status, pregnancy, marital status, sex, gender, sex or gender assigned at birth, gender identity, gender expression, sexual orientation, sexual preference, romantic orientation, romantic preference, pairing orientation, pairing preference, language, lifestyle, social class, socio-economic status, political affiliation, military or veteran status, physical and mental ability, disability, hairstyle, physical features, medical condition, or any other other status protected by the laws or regulations in the locations where we operate. We oppose all forms of unlawful or unfair discrimination. TheoremOne encourages applicants of all ages. We´ve created a competitive rewards model for our team members around the world. TheoremOne´s benefit and compensation offerings vary depending on geographic location, are subject to eligibility requirements, and may be modified from time to time. TheoremOne is an equal opportunity employer. #Salary and compensation No salary data published by company so we estimated salary based on similar jobs related to Java, Engineer and Backend jobs that are similar: $70,000 — $110,000/year #Location US See more jobs at TheoremOne, LLC</t>
  </si>
  <si>
    <t>['java', 'engineer', 'backend']</t>
  </si>
  <si>
    <t>SECURITY ENGINEER</t>
  </si>
  <si>
    <t>MAINSTREET</t>
  </si>
  <si>
    <t>2022-02-13 00:00:10+00:00</t>
  </si>
  <si>
    <t>https://remoteok.com/remote-jobs/108955-remote-security-engineer-mainstreet</t>
  </si>
  <si>
    <t>´MainStreet Apply now 346 views 22 applied (6%) Share this job: Get a rok.co short link MainStreet is hiring a Remote Security Engineer At MainStreet, we’re problem solvers. xa0 Our products aim to do one thing: save startup founders and small business owners time, money, and peace of mind. We started by demystifying complicated tax credits, saving over $100M – and countless hours of tax code research – for founders in nearly every industry. Then, we introduced MainStreet Procurement, simplifying expense management and contract negotiation for teams without the means to do it themselves. Since our sort-of viral beginnings in 2019, we’ve raised a $60M Series A (more on that later), launched two product lines (with more in the works), and grew from 3 employees to 160+. We owe our success to the strength of our team. Before joining MainStreet, we helped build companies like Intuit, PayPal, Google, Apple, Gusto, LinkedIn, Slack, and more. We’re 100% remote, spanning across X states and Canada. We’re fellow founders, engineers, accountants, designers, dog (and cat) lovers, adventurers, coders, and parents. We move fast. We think big. We don’t take ourselves too seriously. And we’d love for you to join us. The Opportunity: MainStreet is looking for multiple Security Engineers to help us protect our systems and customer data. You’ll have an opportunity to contribute to the architecture and security stance underlying the platform that powers MainStreet’s product suite. You’ll be responsible for designing and implementing secure cloud architecture, security policy, and secure business practices. About MainStreet MainStreet takes a holistic approach to small business management so you can grow smarter, not harder. We plug into your accounting and payroll systems to check for savings opportunities in unlikely places. From complex government tax credits to exclusive discounts on the tools you use every day, we save you thousands of dollars, hundreds of hours, and countless headaches. Throughout the year, you’ll track expenses and savings through your MainStreet dashboard and tag us in on big purchases and contract negotiations. Come tax season, we’ll do the paperwork and even let your CPA take all the credit. Consider us your silent partner-in-savings, your financial secret weapon, your smart (not a) bank – whatever you want to call us. We’ve got your back so you can get back to building your business. Our $60M Series A We’ve raised over $60M from an incredible community of partners, operators, and founders, including SignalFire (who led our Series A), Ryan Hoover (Product Hunt founder), Ashton Kutcher’s Sound Ventures, Des Traynor (Intercom co-founder), Gradient Ventures (a Google Venture Fund), Ron Conway’s fund SV Angel, Shrug Capital, and Tusk Ventures. How we think about diversity We try to make sure the diversity of our customers is reflected in the team that serves them. Because when we include people of all races, genders, sexual orientations, ages, and identities — we end up building a better experience for everyone who uses MainStreet. We know we need to be intentional in our hiring practices in order to overcome systemic biases we may be blind to. So, if your lived experience has given you a unique perspective on business, startups, or any other aspect of our business – even if you don’t meet all the requirements – please still apply and let us know so we can make sure your application gets the attention it deserves. #Salary and compensation No salary data published by company so we estimated salary based on similar jobs related to InfoSec and Engineer jobs that are similar: $80,000 — $130,000/year #Location Remote Position See more jobs at MainStreet´</t>
  </si>
  <si>
    <t>['infosec', 'engineer']</t>
  </si>
  <si>
    <t>´Hoxhunt Apply now 326 views 14 applied (4%) Share this job: Get a rok.co short link Hoxhunt is hiring a Remote Senior Digital Product Designer About Hoxhunt in a nutshell xa0 Hoxhunt xa0was founded in 2016 by four visionaries. Today we are a team of around 100 amazing people advancing one of the hottest scale-up companies in the cybersecurity awareness training category, with locations in the United States, Finland and the United Kingdom. Hoxhunt is the fastest-growing software company in Finland, premiering at number 4 in the Deloitte Fast 50 rankings so we might just be the perfect choice for You! xa0 Hoxhunt educates employees on how to protect themselves and their employers against malicious cyberattacks. Our core belief is that the best way to do this is through frequent, personalized, and behavior-changing cybersecurity training. We have been featured in CIO Magazine, Forbes, Inc., EU-Startups, and many more publications. We have also been listed as one of the 10 hottest startups to work for in 2019 and developer students’ Top 10 Dream Employer in 2021 in Finland. We are now looking for a xa0Senior Digital Product Designer to join our Helsinki-based Design Team. You will be a member of the Product Design Team, and closely collaborate with Product Managers and our experienced Developers to create new experiences for our users, and value for our customers. We’ve created a unique twist to our training. Our platform is “serious gaming”: part game, part education, part simulation. This unique combination makes Hoxhunt a training platform our users love to engage with. But it also brings with it a tough set of design challenges that we hope you can help us with. For example: - how do we onboard new users, and help them quickly learn the basics? - how do we keep the training fresh and interesting for experienced users? - how can we turn data into useful report for our customers, for example about their risk levels? - how de we provide better self-service tools for our customers to manage and customise the training? - how do we better integrate with the other e-learning solutions our customers are using? Your key responsibilities will include - Gather input and ideas from colleagues and customers: what’s working well, what isn’t? - Work closely together with the product manager to define problems-worth-solving - Collaborate with a wide range of people to explore and sketch out potential UX concepts, and reach agreement on which concept to go for - Create high-fidelity UI designs and clickable mockups. Validate and iterate them. - Work in lock-step with the (frond-end) Devs so that every month the team can ship solutions we are immensely proud of - Expand the UI design toolkit and Design System xa0 What you will need as a Sr. Digital Product Designer - You have the ability to dive into an old problem or a new opportunity, and use a range of design methods to get to a workable design solution quickly - Along the way, you bring people together that can help find that solution, and make it happen. When you need someone to bounce off ideas with, you pro-actively reach out to them - You enjoy bringing in other people’s input for the design, organising reviews and managing the feedback. It’s a plus if you have experience running user research sessions - You have a great skillset when it comes to interaction and visual design - You are proficient in Figma (which is what we use) or similar tools - You look forward to working in a Design Team that is small but will likely be growing. You want to contribute to its development (coaching each other, expanding the Design System, improving our methodologies, etc.) - You have a strong track record in designing digital products - You are fluent in English Keen to see our design? Please feel free to take a look into our Dibbble-account https://dribbble.com/Hoxhunt or try out our demo at https://demo.hoxhunt.com If you have an up-to-date design portfolio, we’d love to see it. We expect it can give us a first impression of how you approach design challenges. If this is unreasonably difficult for you at the moment (for example if your recent work is under NDA, or if your current life situation makes it hard to spend the time) perhaps you can suggest an alternative way to show-case your way-of-working. Top reasons why you should join Hoxhunt - Impact. Cybersecurity is a “hot” industry. You get to design a product that defends companies from cybercrime, help support the cyber-skills training for 500.000+ everyday professionals, and make the world more cyber-secure. - Growth. Since 2016, the Hoxhunt family has grown from 4 founders to 90+ people - Personal development. We value professional growth, peer-support, and learning and support this in various ways - Culture. We have a strong company culture and care for our people. We promise you a fun but ambitious environment with lots of laughter. - Benefits. We offer fair compensation and equity option packages. All of our employees have extensive health care. The office has plenty of opportunities to work out, go for a swim, eat a healthy (or not so healthy) snack. - Flexibility. We have a cool office, but we also support remote working if you prefer (although we do think it’s important that you come to the office every now and then). Office hours are not set in stone. Getting the job done is what matters, not when or where it happens. xa0 Our Recruitment Process 1. Phone discussion with our Talent Acquisition team 2. Meeting with the Design Team lead and a Sr. Product Manager 3. Homework assignment related to your role. This should take about 2 hours, and it will be based on a purely fictional design challenge. Please let us know beforehand if you have any questions or concerns about this part of the process. 4. Team meeting and homework assignment review u202f 5. Reference checks If you are interested, please send us your details for example: LinkedIn / CV and portfolio. We will proceed with interviews right away, so be quick. #Salary and compensation No salary data published by company so we estimated salary based on similar jobs related to DevOps, Engineer, Senior and DevOps jobs that are similar: $70,000 — $120,000/year See more jobs at Hoxhunt´</t>
  </si>
  <si>
    <t>Marco Polo Apply now 298 views 25 applied (8%) Share this job: Get a rok.co short link Marco Polo is hiring a Remote Senior DevOps Engineer Marco Polo is a video chat app created for one simple and significant purpose—to help people feel close. We´re currently seeking a Senior DevOps Engineer to help us scale out our cloud infrastructure and platform services as we continue to grow. The person in this role will help build and operate the software platform at the foundation of our production environment. They will partner with our client and backend engineering teams to ensure that our applications can be deployed efficiently and operated reliably at scale. xa0A great candidate for this role is someone who excels at building and managing fault-tolerant auto-scaling services and is an expert at distributed cloud infrastructure. A bit about us: Marco Polo is private video chat for your real relationships - not the entire world. Our video chat app allows you to send a video message at your convenience, and your friend or family member can send back whenever they can. With millions of people already benefiting from this new way of using technology to nurture their relationships, we’re proving that we can reject harmful but profitable business practices and build products that are good for you. In June 2020, we launched Marco Polo Plus, a subscription plan that offers a premium experience. We aim to be a sustainable business while remaining free in a way that upholds our brand promise to be good for you. Plus delivers on our promise to monetize without ads or selling user data. xa0 Though our backgrounds are diverse, we share a belief—lives flourish when people feel close. That common inspiration keeps us aligned with our purpose as a team, which is scattered across 16 states (so far), coast-to-coast throughout North America. The distance doesn´t slow us down. We keep the engine humming from our homes, co-working spaces, and coffee shops—connecting with daily Zoom calls, and retreats. Whether collaborating through Slack, video calls, or of course Marco Polo, our team knows how to keep connected—it’s what we do best! We are an equal opportunity employer and do not discriminate on the basis of race, religion, color, national origin, gender, sexual orientation, age, marital status, veteran status, or disability status. We can add teammates from anywhere in North America. #LI-Remote #Salary and compensation No salary data published by company so we estimated salary based on similar jobs related to DevOps, Engineer, Senior and DevOps jobs that are similar: $70,000 — $120,000/year #Location Remote See more jobs at Marco Polo</t>
  </si>
  <si>
    <t>Austin, Texas</t>
  </si>
  <si>
    <t>´Robin Powered is hiring a Remote DevOps Engineer Remote Work. We know the best work doesn’t always happen in person. Our people have the choice to work from wherever they do their best work. For some of us that means our homes, while others prefer to use our office in Boston (the Seaport). With flexible working locations and hours, we support Robinauts across the US. About Robin: Robin is the first workplace management platform designed for flexible work. Every day, thousands of offices across the world use our software to find rooms, desks, and coworkers. Used by companies such as Toyota and Twitter, Robin empowers workplace professionals to build (and reopen) the best version of their office, so people do their best work. What We’re Looking For: As a key member of the Systems Operations Team, the DevOps Engineer contributes to the development and maintenance of Robin’s infrastructure in AWS. The Systems Operations team works closely with engineers in the deployment of services to our Kuberenetes platform. You will work with security and compliance to meet AWS security best practices and facilitate access to AWS and other services on the principle of least privilege. We Celebrate Diversity Robin is committed to creating a workplace that reflects the world around us. We believe that the key to good work is empowering our people and we know that xa0 diversity and inclusion are a large part of this equation. Our realities shape our everyday experiences and it’s our responsibility to our employees, our customers and our communities to address the issues with workplace representation. Robin does not discriminate on the basis of race, religion, color, national origin, gender, sexual orientation, age, marital status, veteran status, or disability status. COVID-19 Policy For office access, all Robinauts and visitors must provide documented proof of vaccination against COVID-19. If documentation is unavailable, Robinauts and visitors can provide either: - A negative COVID-19 test with results dated within 72 hours prior to their accessing the office, every time they access the office - OR for regular office users, proof of negative COVID-19 testing on at least a weekly basis. #Salary and compensation No salary data published by company so we estimated salary based on similar jobs related to DevOps, Engineer and DevOps jobs that are similar: $70,000 — $120,000/year #Location Usa See more jobs at Robin Powered´</t>
  </si>
  <si>
    <t>Atlanta, GA</t>
  </si>
  <si>
    <t>Eaze Apply now 255 views 11 applied (4%) Share this job: Get a rok.co short link Eaze is hiring a Remote Senior Product Designer Who we are Eaze is a cannabis delivery platform and marketplace that connects adult consumers with licensed dispensaries and products. Eaze has built a sophisticated logistics and technology platform to provide fast, efficient delivery of a broad variety of cannabis products across California. We are on a mission to enhance safe access to legal cannabis, educate people about cannabis as a tool for wellness, and drive smart cannabis policies. At Eaze, you will work alongside a world-class team of product managers, designers, and engineers representing a wide range of backgrounds and strengths. Your work will be critical to enabling Eaze to scale its business while creating delightful customer experiences that set the standard for a nascent industry. We are looking to add a Senior Product Designer to our product team focused on our consumer-facing products. You are a scrappy designer who can work through problems quickly, but also polish at the end. You are full of ideas on how to optimize our particular shopping experience and grow our user base. xa0 Why you should join In joining the Eaze team, you´ll be welcomed into a small but dedicated technology organization. We are a highly collaborative team built on trust and patience. We learn from each other and provide support for when things inevitably don´t go as planned. Every member of the product team is encouraged to own outcomes and set the direction for their product area, regardless of tenure or title. We’re a small team with a big opportunity, and we’re looking for someone excited to shape the future of an entire industry As an organization, we are keenly aware of the injustice of the war on drugs - which for so many years has been used to incarcerate black and latinx people on a massive scale. We are always trying to do our part to support these communities, whether it´s through the promotion of social equity brands or funding underrepresented cannabis business founders through our accelerator program. We are an equal opportunity employer and enthusiastically encourage people from a wide variety of backgrounds and experiences to apply. Eaze does not discriminate by race, color, religion, gender identity or expression, pregnancy, national origin, citizenship, age, mental or physical disability, veteran status, marital status, sexual orientation or any other basis prohibited by law. #Salary and compensation No salary data published by company so we estimated salary based on similar jobs related to Senior and Senior jobs that are similar: $65,000 — $120,000/year #Location Remote See more jobs at Eaze</t>
  </si>
  <si>
    <t>Telnyx Apply now 272 views 13 applied (5%) Share this job: Get a rok.co short link Telnyx is hiring a Remote Product Support Engineer Amer Flexible Weekly Schedule xa0 We are looking for Weekend Warriors to support our growing customer base throughout the weekend and during the week. We are offering a flexible schedule in return, where you get to choose your working schedule Mon-Friday. So if you´re not a Monday morning person, that´s cool, you can pick the days that suit your lifestyle, with a choice of doing a 4 or 5 day working week. xa0 xa0 xa0 The Role As a Product Support Engineer, you are a motivated and enthusiastic individual with a passion for technology. You are a problem solver looking for a challenge in a dynamic work environment. You have a deep understanding of Telnyx API’s and services we offer. You collaborate with our customers, business teams, and development teams, continually building upon and applying our deep technical knowledge and skills across our product suite at every level. This is a unique opportunity to join our team and make a difference in a growing, innovative company. In This Role You Will * Monitor the network to handle any critical alerts in an efficient and timely manner. * Troubleshoot quickly and efficiently. * Provide information and solutions to customers. * Work with customers with the highest standards of professional customer service. xa0 You May Be Fit For This Role If You Have * Strong customer-focus, interpersonal and communication skills. * Excellent listening and questioning skills, combined with the ability to interact confidently with clients to assess problems and explain solutions. * Continually looking to solve problems. * Understand issues and requirements well in order to provide solutions. * Outgoing and socially interactive. * A team player looking to assist at any moment and to take the initiative. xa0 * Balancing daily workload. * Multi-tasker who can effectively prioritize work. What We Value * Networking knowledge. * IP, NAT, SIP, Proxies, TCP, UDP, TLS, RTP. * Wireshark knowledge. * Understanding of tshark, wireshark, tcpdump, dumpcap, mergecap. * Linux knowledge. * General bash commands– ps, htop, ssh, scp, ls, chmod, chown, pipes. * Understanding of Unix-like operating system’s file structure. xa0 Technologies We Use * A variety of languages including Python, Java, Elixir, Scala, Go, Angular, and React. * Open-source technologies like Cassandra, Spark, and ElasticSearch. * Industry-standard build tooling, including Docker, Consul, Jenkins, Ansible, and Github. xa0 xa0 Working Shift Setup * 5 day week: 9 hour shift with 1 hour break OR 4 day week: 11 hour shift with 1 hour break * Saturday &amp; Sunday is a set working day Working Hours * 9am local to the region they´re applying for * AMER - Chicago CT * EMEA - Dublin UTC+1/UTC * South &amp; South East Asia - India IST * Ocenia - Melbourne AEST xa0 xa0 xa0 What It Is Like To Work At Telnyx xa0 Telnyx is a complex machine with a simple purpose: connect people. We are an intelligent telephony engine, the beating heart of the Telnyx service that routes data along the pathways of our global, private network. We are drop-in APIs for hooking applications into our products, and an administrator portal that puts unprecedented control of configuring and orchestrating the Telnyx service into our customers’ hands. We’re also an organization of industry experts and engineers focused on solving problems and building solutions. We’re a concierge customer success team and a 24/7 support team. We’re a communications partner, focused on agile and endless innovation, not a telecom slogged in antiquated processes and anti-competitive regulation. We keep the conversation going: the always-on, omnichannel, enriched conversation that the modern world demands. xa0 Communications are coming untethered from devices, and more and more, they’re migrating into our everyday platforms: our social media, our work applications, and our collaboration tools. But, that move started before there was infrastructure to support it—the modern internet will never offer the speed and consistency that real-time communications require. So, we built a network that does and a cloud platform tuned for real-time communications at every layer. Telnyx is the connective matrix, a worldwide nervous system, a high-speed rail tunneling through the information superhighway. We’re the foundation for calls, texts and messaging today, for the internet of things, augmented reality and “communitainment” tomorrow, and for whatever enterprising imaginations can dream up after that. We’re Telnyx. We’re the future of communications. xa0 At Telnyx, we´re looking for people with passion, grit, and integrity. You´re encouraged to apply even if your experience doesn´t precisely match the job description. Your skills and passion will stand out—and set you apart—especially if your career has taken some extraordinary twists and turns. At Telnyx, we welcome diverse perspectives and people who think rigorously and aren´t afraid to challenge assumptions. Join us. xa0 #LI-REMOTE #LI-KG1 #Salary and compensation No salary data published by company so we estimated salary based on similar jobs related to Engineer and Engineer jobs that are similar: $70,000 — $120,000/year #Location Chicago, Illinois, United States See more jobs at Telnyx</t>
  </si>
  <si>
    <t>DrChrono Apply now 382 views 21 applied (5%) Share this job: Get a rok.co short link DrChrono is hiring a Remote Software Engineer I &amp; II Latam Philippines **Please note-- This position is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About DrChrono &amp; our Product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or specialty—and are open to third-party innovation via a robust API. xa0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includes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If you´re interested in learning about other engineering roles and other positions we´re currently hiring for, please review our careers page. PS: If you need VISA support, do not hesitate to apply. We´re here to support the best talent we can find. #Salary and compensation No salary data published by company so we estimated salary based on similar jobs related to Developer, Senior, Engineer and Digital Nomad jobs that are similar: $62,500 — $120,000/year #Location Remote- International See more jobs at DrChrono</t>
  </si>
  <si>
    <t>DrChrono Apply now 350 views 18 applied (5%) Share this job: Get a rok.co short link DrChrono is hiring a Remote Senior Software Engineer I Latam Philippines *Please note-- This position is only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 little about DrChrono: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enterprise, or specialty—and are open to third-party innovation via a robust API.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#Salary and compensation No salary data published by company so we estimated salary based on similar jobs related to Developer, Senior, Engineer and Digital Nomad jobs that are similar: $62,500 — $120,000/year #Location Remote- International See more jobs at DrChrono</t>
  </si>
  <si>
    <t>´Back Market Apply now 308 views 10 applied (3%) Share this job: Get a rok.co short link Back Market is hiring a Remote API Architect Open Full Back Market is the #1 marketplace for refurbished electronic devices in Europe and in the US, leading the way in a shift towards a circular economy, freeing the planet from electronic waste. We are proud to sabotage ‘new’ by connecting highly certified professionals to consumers who are looking for a more affordable, reliable and an ecological alternative to purchasing brand new products. xa0 xa0 Back Market is undergoing meteoric growth and has raised over 884M€ already! We have the objective of reaching 1000 Back Makers by the end of 2022! xa0We are thrilled to have an inclusive, fulfilling and caring work environment in all our offices (Paris, Bordeaux, Berlin, Barcelona &amp; New-York). This is an opportunity for you to join a talented, humble and passionate team at the heart of innovation : the Bureau Of Technology Be a part of the movement. Join the refurb revolution. We are looking for our first architect to join our API center for enablement (API C4E) within our Platform tribe. This team plays a central role in driving our API transformation toward our Northstar which is building API as a product-led architecture. The ideal candidate will have a strong technical background and deep knowledge and passion for APIs regardless of their style. In this role, you will have an opportunity to drive our API transformation toward API as a product mindset, revolutionize how we build and design APIs and have a direct impact on developer experience. Recruitment process : 1) Phone call with Yann our Tech Talent Acquisition ~30 minutes 2) API tech screening call ~30 minutes 3) Technical interview ~60 minutes 4) Fit Interview with your future peers 5) Meeting with our co-founders, Quentin CTO &amp; Thibaud CEO WHY SHOULD YOU JOIN US ? • xa0A meaningful job: through hard work, you will help avoid thousands of tons of electronic waste and fight against planned obsolescence. It counts! • xa0An attractive salary, equity, multiple benefits (meal tickets, health insurance, etc...), parental benefits, remote-friendly, relocation package, internal events, etc… xa0 • xa0Technical challenges all day every day: you will have the freedom to innovate and adopt new ideas! • xa0Work with passionate experts who will share their knowledge and help you develop and grow! (Backademy, technical guilds, Meet-up &amp; Conference) xa0 • xa0Grow your career with a flexible career path, BackMarket can help you evolve! • xa0A booming scale-up: our environment is rapidly growing in Europe, the USA and soon in Asia! • xa0A lot of fun: you will have the opportunity to work in a fast-paced, open-minded and friendly environment. BackMarket is an Equal Opportunity Employer for any minority, disability, gender identity or sexual orientation. #Salary and compensation No salary data published by company so we estimated salary based on similar jobs related to Developer, Senior, Engineer, Digital Nomad, Architecture and API jobs that are similar: $62,500 — $120,000/year #Location Paris See more jobs at Back Market´</t>
  </si>
  <si>
    <t>´Truepill Apply now 274 views 12 applied (4%) Share this job: Get a rok.co short link Truepill is hiring a Remote Site Reliability Engineer Consumer Health At Truepill, we are transforming consumer healthcare. Through our digital health platform, we empower our partners to deliver world-class healthcare experiences. With over 10 million prescriptions shipped and a valuation of $1.6 billion, we are proud to work with many of the world’s largest healthcare organizations. We never settle for how it’s done today. We invent how it will be done tomorrow. None of this is possible without the right team driving us forward. We are committed to creating an environment focused on racial and gender equality, inclusion, empowerment, and respect. We believe that when our teams feel supported and inspired, they turn that creativity into innovation. The type of innovation that benefits all of our people, our partners, and consumers. We encourage our team members to expand their horizons and bring their passion and curiosity to work, every day. Come join us. Let’s build something great together. Site Reliability Engineer: Our infrastructure and testing pipeline has grown rapidly over the last year. As a Site Reliability Engineer, you will be responsible for maintaining and improving our infrastructure, deployment, and testing pipelines. We have a mix of on-premise and cloud-based databases and services that all need to work together as easily, quickly, and cost-effectively as possible. #LI-Remote Truepill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#Salary and compensation No salary data published by company so we estimated salary based on similar jobs related to Sys Admin, Medical, Engineer and Admin jobs that are similar: $70,000 — $110,000/year #Location San Francisco Bay Area See more jobs at Truepill´</t>
  </si>
  <si>
    <t>´Techstars Apply now 418 views 20 applied (5%) Share this job: Get a rok.co short link Techstars is hiring a Remote Software Engineer Your Role As a Full-Stack Software Engineer, you will build applications that empower the Techstars network. Techstars already has one of the largest portfolios in early stage venture capital, with over 2,300 portfolio companies, a combined market cap of more than $193B, and 12 unicorns (companies valued $1B+). In this role, you will develop frontend and backend components, leverage cloud-based infrastructure, work with open source frameworks and tools, develop integrations with third-party applications, and interface with complex data sources. In doing so, you will shape technical platforms and applications that serve a worldwide community of founders, investors, mentors, and community organizers. What you will do Contribute to the Techstars software platform as a member of an agile product squad Deliver enterprise-grade software atop a modern devops infrastructure Develop features and functionality for our flagship digital platforms Continuously improve our development, deployment, testing, and operational processes Maintain software solutions in production and participate in the on-call rotation xa0 Our stack Frontend: JavaScript/TypeScript, React.js, and framework-driven CSS Backend: JavaScript/TypeScript, Node.js, Express, PostgreSQL, Elasticsearch, Contentful Infrastructure: IaC approach leveraging K8s, Docker, Kafka, Terraform, and AWS services xa0 What you bring Experience delivering modern JavaScript applications in production environments Expertise in frontend and/or backend, with a desire to engineer full-stack solutions Experience authoring unit tests and integration tests and a keen eye for edge cases Strong communication skills and a bias toward collaboration Familiarity with relational and non-relational data sources Comfort operating in a fully-remote work environment Compensation range: $110,000 - $125,000 + 10% Bonus US Benefits xa0 About Techstars Techstars is the worldwide network that helps entrepreneurs succeed. Founded in 2006, Techstars began with three simple ideas - entrepreneurs create a better future for everyone, collaboration drives innovation and great ideas can come from anywhere. Now we are on a mission to enable every person on the planet to contribute to, and benefit from, the success of entrepreneurs. In addition to operating accelerator programs and venture capital funds, we do this by connecting startups, investors, corporations and cities to help build thriving startup communities. Techstars has invested in more than 2,300 companies with a combined market cap of more than $210B. xa0 Techstars’ mission is to help entrepreneurs succeed wherever they are in the world and whatever their background is. Regional accelerator programs all around the world are the cornerstone of the strategy. The investment approach is fundamentally driven by the worldwide network of managing directors, who interact with startup founders daily, guiding, mentoring and cultivating them along the journey. The scale of this reach results in a diversified strategy that provides investors with a uniquely qualified deal flow. xa0 We help Techstars founders connect with other entrepreneurs, experts, mentors, alumni, investors, community leaders, and corporations to grow their companies. www.techstars.com #Salary and compensation No salary data published by company so we estimated salary based on similar jobs related to Developer, Engineer and Digital Nomad jobs that are similar: $60,000 — $120,000/year #Location Boulder, Colorado, United States See more jobs at Techstars´</t>
  </si>
  <si>
    <t>´Front is hiring a Remote Backend Architect Front is a hub for customer communication that allows companies to offer tailor-made service at scale. Front looks and feels like your email inbox with a few very important differences: teammates collaborate in the same place where external messages are sent and received, and behind the scenes, robust workflows and integrations power the efficiency and insights typically found in a CRM. More than 6,500 businesses use Front to work together to send out the best replies faster, keep messages organized across channels, and always maintain a personal touch. The result is premier, personalized service that scales with your business — and a team that works together as one. xa0 With $138M in funding, Front is backed by Sequoia Capital, and other leading venture capital firms, as well as independent investors including top executives of Atlassian, Okta, Qualtrics, and Zoom. Front was recently named to xa0Wealthfront’s Career-Launching Companies in 2021 xa0and xa0Forbes Cloud 100 2020, the definitive list of the top software companies in the world. We have also been recognized on xa0LinkedIn’s 2020 Top Startups, The New York Times’ xa0The Next Wave of ‘Unicorn’ Start-Ups, Fortune’s xa0Best Small Workplaces, and Glassdoor’s xa0Best Places to Work. We are looking for a Software Architect to be a key leader in driving technology alignment and excellence of our core product. In this role, you will oversee existing core product backend systems and requisite public and private APIs. xa0This role requires excellent technical skill paired with business insight and an ability to influence. This position is critical and will help Front maintain its focus on customer trust through system design and guidance to ensure our services scale to meet customer expectations. Remote will be considered depending on the candidate’s location Front xa0provides xa0equal employment xa0opportunities (EEO) to all employees and applicants for employment without regard to race, color, religion, sex, sexual orientation, gender identity, national origin, age or disability. #Salary and compensation No salary data published by company so we estimated salary based on similar jobs related to Architecture and Backend jobs that are similar: $70,000 — $110,750/year #Location Remote See more jobs at Front´</t>
  </si>
  <si>
    <t>´Best Egg Apply now 443 views 33 applied (7%) Share this job: Get a rok.co short link Best Egg is hiring a Remote Software Developer Marlette Funding xa0is a consumer financial technology (fintech) business on a mission to inspire financial confidence by helping people manage their day-to-day finances. xa0 We offer a digital financial platform with simple, accessible and personalized financial solutions including personal loans. credit cards and a financial health product. xa0 The company is a fast-growing fintech that has been recognized numerous times as a best workplace. xa0 If you are energized by working in a fun organization where communication is open, everyone feels included, creativity is embraced, personal growth is encouraged, and you can make positive impact on the business, Marlette is the place for you. Marlette celebrates diversity and equal opportunity. We are committed to building a team that represents a variety of backgrounds, perspectives and skills. The more inclusive we are, the better we will grow. About Marlette: Our mission is to empower customers and clients with innovative financial solutions to improve their financial future. We do this by aggressively monitoring the financial marketplace and speaking with people and companies like you to understand your financial needs, wants, and frustrations. In response, we tear apart conventional banking approaches and introduce products that provide smart and rewarding financial alternatives that leverage strategic partnerships to deliver on this mission. We round out our products with quick and transparent processes that make our customer experience intuitive and simple to understand. Kind of people we want: SMART Speak directly and honestly Make smart decisions Are driven by results Roll with the punches and do what needs to be done Treat others with respect and dignity xa0 Sr. Software Developer Role Profile: xa0 Responsibilities All Marlette Funding’s Information Technologists must advocate for the creation of software assets used to drive business value both in the short and long term while respecting Customer Experience and Organizational Control objectives. The Sr. Software Developer will work directly with Associate Software developers daily and contribute leadership and technical expertise to achieve shared objectives. xa0 The Sr. Software Developer will participate in product centric, cross-functional, Agile Teams composed of Product Owners, Product Managers, Scrum Masters, Software Developers and Automation Engineers. The Sr. Software Developer is expected to influence this team and adjacent teams on occasion by identifying opportunities and proposing solutions. xa0 The Sr. Software Developer will be accountable for the timeliness and quality of the engineering products produced within their assigned product team. xa0 It is imperative the Sr. Software Developer is capable of recognizing Minimum Viable Product (MVP) features sets, risks, and dependencies and recommend iterative delivery packages to maximize business value and minimize time to market. xa0 Additionally, the Sr. Software Developer will be accountable for executing development activities aligned with agreed development and quality control standards. xa0 The Sr. Software Developer should encourage and promote Associate Developers to exhibit the same behaviors. xa0 The Sr. Software Developer will ensure production of technical documentation and supporting processes as solutions are delivered. Internal and External Stakeholder satisfaction will be a component of measuring performance. Our Brand: At Best Egg, we believe money should be accessible so people can reach their goals, live a fuller life, and feel pride in knowing they have taken control of their finances. xa0 For those who need extra money to achieve the progress they seek in life, Best Egg is the modern solution-minded finance provider that mixes decades of banking experience with smart technology and deep customer insight to create products designed for today’s borrower, so that people can establish a smoother financial path. The egg symbolizes protection and a fresh start. xa0 xa0 Recruiting Agencies: We appreciate what you do and understand how challenging it can be, however please do not send us unsolicited resumes or cold outreach to our employees, job listings or recruiting team. If you are interested in helping us, you can apply HERE #Salary and compensation No salary data published by company so we estimated salary based on similar jobs related to Engineer, Developer and Digital Nomad jobs that are similar: $60,000 — $120,000/year #Location Wilmington, DE See more jobs at Best Egg´</t>
  </si>
  <si>
    <t>Doximity doximity.com Apply now 4,003 views 1,084 applied (27%)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</si>
  <si>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Laskie laskie.co Apply now 5,505 views 74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</si>
  <si>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5,640 views 96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</si>
  <si>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The Giving Block thegivingblock.com Apply now 5,328 views 109 applied (2%) Share this job: Get a rok.co short link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</si>
  <si>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ReadyTal readytal.com Apply now 9,430 views 209 applied (2%) Share this job: ReadyTal is also hiring a: Senior Ruby on Rails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For a limited time: Apply now and receive a sign up bonus equal to 5% of your annual base salary on us, once you accept your first job offer with any of the companies on our platform.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</si>
  <si>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Coinflow coinflow.com Apply now 682 views 70 applied (10%) Share this job: Coinflow is hiring a Remote Backend &amp; Infrastructure Engineer ## Company Summary At Coinflow, our goal is to make crypto payment smooth, secure, and scalable. To do so, we are building a crypto payment processor that can handle hundreds and millions of transactions on a daily basis. We are an internal initiative started from an established corporation. Our primary goal is to support our parent company in handling crypto payments. We are a small, committed, and independent team that is rapidly growing. If you share our vision and want to be part of the transforming force for the payment scene, come and join us! ## Job Summary You will be responsible for successful execution and delivery of technical aspects of enterprise-level projects, either individually or as part of the development team. You will work closely with the Product Manager to ensure Coinflow’s technological developments and operational components are delivered on time and to specifications. You will be leading the technical development of the software, managing the infrastructure, and working with other developer(s) to deliver features. ## Tech Stack * Backend: Java/Spring/Maven * Database: PostgreSQL, Redis * Hosting: AWS EC2, S3, RDS, and Fargate ## Key Responsibilities * Interact with business and technical stakeholders to understand requirements, challenges and expectations * Ensure quality of deliverables to the satisfaction of the customer and end user expectation * Collaborate with the product team to implement robust, high performance, data-driven web applications * Design, build, and maintain the core infrastructure with a focus on extensibility and scalability * Provide insight into modernizing legacy platforms to the latest and greatest technologies * Solve complex problems with innovative and elegant design and delivery * Integrate third party technology into Coiniflow’s tech stack, or vice versa * Enforce coding standards and set a high standard for code quality ## Skills and Qualifications * At least 3 years of demonstrable experience with backend development * Expert knowledge of Java * Experienced with AWS, as well as general DevOps and DBA responsibilities * Excellent organizational skills and attention to detail * Ability to work independently and remotely while maintaining open lines of communication with others across the organization * Ability to accept feedback and constructive criticism positively * Full professional proficiency of English language skills * Inspired by the startup environment where a sense of initiative is key * Bonus point if you have worked on crypto projects before ## Benefits * 100% remote working * Flexible working hours * Paid time off * Autonomy to build technical solutions without micro-management * Small enough that you can have an impact with your code * Backed by established company so you have enough job security Be sure to mention the word **PLEASED** when applying to show you read the job post completely. This is a beta feature to avoid spam applicants. Companies can search these words to find applicants that read this and see they´re human. #Salary and compensation $50,000 — $80,000/year #Location Worldwide See more jobs at Coinflow Visit Coinflow´s website</t>
  </si>
  <si>
    <t>´Vimeo Apply now 9,723 views 589 applied (6%) Share this job: Vimeo is hiring a Remote Product Growth Manager Activation At Vimeo, we believe that more meaningfully than the work that you do, it’s the people that you accomplish it with. Our core values are very important to us, one of which being ‘nothing is sacred’. On the Growth team, we take this very seriously, and we use this principle to unlock our experimentation prowess from anything inside the product experience, all the way up the funnel to the pricing and check-out pages on Vimeo.com. We’ve already built an extraordinary team full of engineers, analysts, and designers for our desktop web world, and we need the right next leader to take the torch and help us scale experimentation and full-funnel optimization, starting with new-user onboarding and unlocking value as quickly as possible! To that end, Vimeo is looking for an ambitious Product Manager, Growth to help break down barriers and help push our team to greater heights with data literacy and UX storytelling. Vimeo Growth sits at the convergence of product, marketing, and data, digging through data to find the needle in the haystack and obsessing about user experiences, balancing what’s right for the business and fighting for what’s best for the user. Historically the team has been lean, but we’re at a pivotal stage in our journey where we need to scale for rapid experimentation velocity. We are looking for that outstanding leader with the hunger to build a fast, forward-thinking, high-impact process from the ground up with a ready &amp; willing team by their side. Could you be the next growth leader here? What you’ll do: Define and drive the activation strategy to unlock user engagement and subscription growth from our growing base of millions of new and existing users that come into our flagship experience. Develop a deep understanding of our users to help identify the right persona and lifecycle segmentation needed to nudge users into the next best actions for them. Identify and own key activation pathways, crafting repeatable and scalable frameworks and components to enable targeting users with the right information at the right time. Lead experimentation process around collecting more user information about a user to generate a robust profile that will allow the team to drive key actions and unlock value. Drive cross functional activation strategy across growth, CRM, paid marketing and core product teams. Partner with various product teams to ensure new products and existing products have the appropriate on ramps needed to be able to activate users into key features. Champion and balance user needs with revenue metrics through innovative and robust experimentation Help hire, build, and scale the Activation Growth team in partnership with the leadership team. Skills and knowledge you should possess: 3+ years in a growth or product role 2+ years experience driving product-led growth and experimentation methodologies. Bachelor’s degree Experience leading a cross-functional team, and driving strong engineering partnership Experience developing in-product and out-of-product experiences Proven track record in using data to drive product and/or business decisions Consistent impact on the business on top level metrics Ability to encourage, empower, and lead teams to shoot for the moon Strong foundational understanding of A/B testing methodologies and impact measurement An extraordinary sense of humor and the ability to roll with the punches (your team leader will have a bunch of bad dad jokes) #LI-JS1 #Salary and compensation No salary data published by company so we estimated salary based on similar jobs related to Product Management, Project Management, Product, Marketing, Executive and Growth jobs that are similar: $62,500 — $102,500/year #Location New York City, New York, United States See more jobs at Vimeo´</t>
  </si>
  <si>
    <t>QContact qcontact.com Apply now 4,900 views 278 applied (6%) Share this job: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</si>
  <si>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´WeTransfer Apply now 4,821 views 442 applied (9%) Share this job: Get a rok.co short link WeTransfer is hiring a Remote Senior Backend Engineer Portals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$65,000 — $120,000/year #Location New York See more jobs at WeTransfer´</t>
  </si>
  <si>
    <t>Vox Apply now 22,220 views 3,458 applied (16%)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Writing, Copywriting, Editing and Non Tech jobs that are similar: $40,000 — $60,000/year #Location New York City, New York, United States See more jobs at Vox</t>
  </si>
  <si>
    <t>´Tile Apply now 8,470 views 1,174 applied (14%) Share this job: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Design, Internship, Junior, UX, UI and Digital Nomad jobs that are similar: $60,000 — $125,000/year #Location US - Remote See more jobs at Tile´</t>
  </si>
  <si>
    <t>Colabra colabra.app Apply now 10,165 views 643 applied (6%)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</si>
  <si>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Spotify Apply now 15,290 views 2,160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Writing, Sports and Non Tech jobs that are similar: $40,000 — $65,000/year #Location Los Angeles, CA See more jobs at Spotify</t>
  </si>
  <si>
    <t>Yelp Apply now 11,886 views 1,122 applied (9%)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$75,000 — $90,000/year #Location Toronto, Ontario, Canada See more jobs at Yelp</t>
  </si>
  <si>
    <t>Tinder Apply now 16,481 views 2,318 applied (14%) Share this job: Tinder is hiring a Remote Senior iOS Engineer Tinder brings people together. With tens of millions of users, hundreds of millions of downloads, 2 billion swipes per day, 20 million matches per day and a presence in every country on earth, our reach is expansive—and rapidly growing. At Tinder, we are passionate about building software to bring our growing global user base one swipe closer to a new adventure! We empower all team members to contribute solutions - this is not a top down organization. We feel it is important to learn from one another and grow as a team. As a Senior iOS Engineer at Tinder, you will have an outsized impact and ownership of the most visible aspects of the Tinder App. We are deeply invested in challenging norms, constantly improving architecture design, exploring emergent tech and ideas, and leveraging new technologies in interesting ways to deliver an app that is widely known the world over. xa0 In addition to our flexible remote options across the United States, by applying to this role you can be considered for all iOS roles currently available in our Los Angeles, San Francisco and/or Palo Alto offices. Currently, our teams are working together remotely and we´ve adapted our recruiting processes to accommodate virtual interviews with prospective hires. Our in-person offices will reopen when it is safe to do so. #Salary and compensation No salary data published by company so we estimated salary based on similar jobs related to iOS, Senior, Engineer and iOS jobs that are similar: $62,500 — $115,000/year #Location Los Angeles, California See more jobs at Tinder</t>
  </si>
  <si>
    <t>Toptal toptal.com Apply now 16,451 views 1,246 applied (8%) Share this job: Get a rok.co short link Toptal is also hiring a: Senior Front End Developer Senior React Developer Digital Product Designer Senior React Native Developer Senior Ruby On Rails Developer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https://topt.al/B8cm2Q(https://topt.al/B8cm2Q) If you’re interested in pursuing an engaging career working on full-time freelance jobs for exclusive clients, take the next step by clicking apply and filling out the short form: https://topt.al/dxc5Gq(https://topt.al/dxc5Gq) #Salary and compensation $50,000 — $300,000/year #Location Worldwide See more jobs at Toptal Visit Toptal´s website</t>
  </si>
  <si>
    <t>VEED.IO veed.io Apply now 13,219 views 901 applied (7%) Share this job: Get a rok.co short link VEED.IO is hiring a Remote Senior JavaScript Engineer **We are the largest online video editing platform** Building creative tools are super impactful for so many people. From business owners to YouTubers, creators, artists, and more. However, building an online video editor is not easy. This is not just another ecom store, Web App or Saas Project. It will be one of the hardest challenges of your career and a place to do the best work of your life. This does not mean we compromise work-life balance. We are a modern company that puts people first. Our team is incredible, super talented, humble and we are 100% remote. **What will you be doing?** You will be primarily be working in ReactJS on the frontend, Node on the API side (and C++ for video rendering if you are up for a challenge), to help us deliver more video / account features to our customers. As a startup we are not extremely overbuilt and have a lot of greenfield space to explore and test new ideas and do research. **Who are we looking for?** We are looking for someone who gets thrilled by the idea of solving deep technical problems, takes pride in their own work and likes to get creative to build innovative things. We know that not everyone fits into boxes and we are all always learning, however here are a few things that we are looking for: - Someone who is experienced in ReactJS and has a strong knowledge of JS fundamentals. Knowledge of C++ or video related code is a bonus - We care about how we write our code. So we are looking for someone who is comfortable going through code reviews, knows or would like to learn about testing their code and make it more performant - We don’t care about university degrees, but we would like to see you have a good bit of theoretical knowledge in areas you have worked in and are interested in - Have good communication skills and be a team player who is happy to lend a hand if someone gets stuck - Someone who can roll up their sleeves and jump on different things. Building a simple online video editor isn’t always so simple, so you might work on WebGL, API, DevOps or Architecture stuff. You don´t need to know it all, but someone who is not scared of a challenge - Be able to contribute to the culture of engineering excellence by writing better documentation, teaching more junior teammates or improving processes around engineering in general - Experience working with video is a bonus Be sure to mention the word **EXQUISITELY** when applying to show you read the job post completely. This is a beta feature to avoid spam applicants. Companies can search these words to find applicants that read this and see they´re human. #Salary and compensation $100,000 — $130,000/year #Location Worldwide See more jobs at VEED.IO Visit VEED.IO´s website</t>
  </si>
  <si>
    <t>['video', 'live streaming', 'javascript', 'react']</t>
  </si>
  <si>
    <t>´Nadine West nadinewest.com 13,315 views 912 applied (7%) Share this job: Get a rok.co short link This job post is closed and the position is probably filled. Please do not apply. **ABOUT NADINE WEST** Nadine West started in 2014 in a backyard shed in Austin, and today, we have close to 500 employees all around the world. We are already profitable but still growing like a rocket ship. If you love and embrace the mindset outlined in Cal Newport’s Deep Work and Jocko Willink’s Extreme Ownership, then Nadine West could be a good cultural fit for you. Read more about what it ´s like to work here. (https://join.nadinewest.com/how/) **JOB DETAILS** Reporting directly to the Lead Engineer (and working alongside a member of the Ruby on Rails core team,) you will dive in and take ownership of our existing codebase, helping extend and scale our bespoke recommendations engine, order management, inventory, shipping, and reporting components. This is primarily a back-office application that has only internal users. Late night and weekend emergencies are exceedingly rare, almost non-existent. Read more about the job details here.(https://join.nadinewest.com/engineering) **JOB REQUIREMENTS** You have built, launched, extended, and maintained a business-critical Rails app long enough to learn from your decisions, and love sharing those stories. You cherish focused, low-interruption deep work like we do (read Basecamp’s “Is group chat making you sweat?) Read more about the job requirements here.(https://join.nadinewest.com/engineering) **BENEFITS AND PERKS** Salary Range: $120k Hours per week: 40 is enough. Fully remote: so you can live anywhere that makes you happy. Asynchronous: so you can work whatever schedule you feel most productive. (Our only regular meeting is once every two weeks.) Other: Unlimited books budget. Allowance for computer and home office. Be sure to mention the word **PROFICIENTLY** when applying to show you read the job post completely. This is a beta feature to avoid spam applicants. Companies can search these words to find applicants that read this and see they ´re human. #Salary and compensation $120,000 — $150,000/year #Location Worldwide See more jobs at Nadine West Visit Nadine West ´s website´</t>
  </si>
  <si>
    <t>Toptal toptal.com 15,604 views 1,524 applied (10%) Share this job: Get a rok.co short link Toptal is also hiring a: Senior Front End Developer Senior Full Stack Developer Senior React Developer Digital Product Designer Senior React Native Developer This job post is closed and the position is probably filled. Please do not apply.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React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React.js developer rate calculator: xa0https://topt.al/2kcyQ4(https://topt.al/2kcyQ4) If you’re interested in pursuing an engaging career working on full-time freelance jobs for exclusive clients, take the next step by clicking apply and filling out the short form: xa0https://topt.al/JQcDgN(https://topt.al/JQcDgN) #Salary and compensation $50,000 — $300,000/year #Location Worldwide See more jobs at Toptal Visit Toptal´s website</t>
  </si>
  <si>
    <t>Nebulab nebulab.com Apply now 18,354 views 4,071 applied (22%) Share this job: Get a rok.co short link Nebulab is also hiring a: Engineering Manager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Ecommerce, Solidus, Engineer, Senior and Ruby jobs that are similar: $67,500 — $120,000/year #Location Worldwide See more jobs at Nebulab Visit Nebulab´s website</t>
  </si>
  <si>
    <t>Iterative iterative.ai Apply now 28,255 views 4,798 applied (17%) Share this job: Get a rok.co short link Iterative is also hiring a: Senior Software Engineer Iterative is hiring a Remote Senior Frontend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React, Node, Open Source, Typescript, JavaScript, Front End, Senior and Engineer jobs that are similar: $60,000 — $110,000/year #Location Worldwide See more jobs at Iterative Visit Iterative´s website</t>
  </si>
  <si>
    <t>Iterative iterative.ai Apply now 37,930 views 4,546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</si>
  <si>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PESTO</t>
  </si>
  <si>
    <t>2022-02-15 16:50:38+00:00</t>
  </si>
  <si>
    <t>https://remoteok.com/remote-jobs/109011-remote-software-engineer-pesto</t>
  </si>
  <si>
    <t>´Pesto pesto.app Apply now 112 views 14 applied (13%) Share this job: Get a rok.co short link Pesto is hiring a Remote Software Engineer Pesto is a digital workplace that promotes intuitive and authentic communication and collaboration. Employees customize their avatar in the workplace, which takes the place of video to be less fatiguing and more personable. Then, they create a variety of rooms – organized spaces for audio-first collaboration that include video, screenshare, games, or spatial features. Together, avatars and rooms empower employees to work together in ways that are more organic and immersive. ### Status We raised a $1M pre-seed round in April 2020 and recently raised a $5M seed round(https://techcrunch.com/2022/02/01/pesto-spices-up-digital-workplaces-so-remote-work-isnt-soremote/). We now have significant early traction and growth with thousands of remote/hybrid workers using us daily. ### Our interview process Our interview process is simple: - We have a quick initial 15-30 min call to establish mutual interest - Then, for certain levels and roles of experience, we may conduct a technical 1 hour interview - Then, we conduct a 2-3 hour interview consisting of cultural interviews with co-founding CEO, Doug Safreno, and co-founding CTO, Vivek Nair + 1 technical screen, typically conducted by the hiring manager - Finally, we conduct a work trial - where we pay you to work with us for a few (typically 3-5) days. ### Benefits of working with us - Fully remote team (within US) - $5K budget for your home remote work setup - Healthcare, dental and vision insurance - Unlimited PTO - Team onsites (e.g. Honolulu(https://pesto.app/blog/budgeting-logistics-remote-team-trip-hawaii), Boulder(https://pesto.app/blog/onsite-boulder-colorado)) ### What we ´re looking for We are actively hiring two full stack software engineers with: - Over 1 year of professional experience - Familiarity with React and JavaScript - Remote, based in US timezones ### In this role, you will - Operate across the stack, from our avatar creator to our A/V media infrastructure to our real-time sync engine. - Heavily use what you build. Pesto is the most important tool we use to build Pesto. - Tackle challenging technical and UX problems, from video conferencing to group chat to social signals around availability - Ship critical features as part of a small team of generalists - Use a modern tech stack, including a Typescript, GraphQL, PostgreSQL backend deployed on Kubernetes on GKE and React (+Electron) and React Native clients all wired together with our real-time sync engine(https://pesto.app/blog/real-time-data-engine) and WebRTC ### What ´s next? To apply or learn more about any role, please reach out to email xa0protected(mailto://email xa0protected). Be sure to mention the word **DOTE** when applying to show you read the job post completely. This is a beta feature to avoid spam applicants. Companies can search these words to find applicants that read this and see they ´re human. #Salary and compensation $120,000 — $160,000/year #Location US See more jobs at Pesto Visit Pesto ´s website´</t>
  </si>
  <si>
    <t>['javascript', 'react', 'electron', 'typescript']</t>
  </si>
  <si>
    <t>´Sticker Mule Apply now 9,584 views 1,710 applied (18%) Share this job: Get a rok.co short link Sticker Mule is also hiring a: AI engineer Sales consultant Director of SEO Sticker Mule is hiring a Remote Software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Software team is responsible for building and maintaining our front-end and back-end services, developing new features and products, and troubleshooting problems. See more about our teams here(https://www.stickermule.com/about) We offer 1. Remote work with flexible schedules 2. Varied, interesting technical challenges to solve 3. A fun no bullshit work environment We like you to know 1. Docker 2. NextJS 3. React 4. NodeJS 5. GraphQL 6. Postgres 7. Redis 8. Familiarity with Ruby 9. Excellent communication skills (English) 10. Degree in Computer Science or equivalent practical experience Challenges 1. Improve and expand our React shared components gallery 2. Migrate a large Rails code base to JavaScript front-ends and back-ends 3. Maintain optimal front-end performance on desktop and mobile Compensation and benefits 1. $99,000-$135,000+ 2. $10,000 signing bonus 3. 28 vacation days (+ holidays based on your country of residence) Be sure to mention the word **BEUTIFULLY** when applying to show you read the job post completely. This is a beta feature to avoid spam applicants. Companies can search these words to find applicants that read this and see they ´re human. #Salary and compensation $100,000 — $130,000/year #Location Worldwide See more jobs at Sticker Mule´</t>
  </si>
  <si>
    <t>Power Diary powerdiary.com Apply now 1,607 views 46 applied (3%) Share this job: Power Diary is hiring a Remote Software Engineering Manager **Engineering Manager** - Join a growing SaaS in the healthcare industry as we expand globally - Strong functional leader to grow individuals and the team - Input to import business decisions as a member of our leadership team - Candidate will ideally be based CET +/- 2 hours, to allow collaboration and interaction with our existing engineering team We are a well established SaaS, based in Australia, with a 100% distributed workforce based in 18 different countries. A stable start-up, having been active in the Australian market for more than 10 years, we are expanding our product and our geographical footprint and have exciting strategic plans in place to do this! We are looking for an experienced leader to bring our Engineering Department on that journey. **Job Summary:** - As a driven and experienced Engineering Manager, you will lead a distributed and growing team of 12 engineers who are self-managing and cross-functional, and work closely with our CTO and product team. You will be responsible for the delivery of the technology roadmap and your role will involve; - Supporting and mentoring our engineering teams and generally creating a great team environment - Enabling our engineers to be confident in their own judgement and self-management capabilities - Collaborate with CTO on implementation of our technology strategy - Bringing Engineering initiatives to senior management that support our strategic goals - Managing the structure of our Agile teams - Providing technical guidance - Champion Agile practices and provide ongoing support - Growing our engineering team and other roles where engineering input is required - Assisting our teams with design and architecture **About you** What we’re looking for: - Several years of experience leading and growing a high functioning engineering team - Experience working remotely with a fully distributed team - Experience with Agile/Scrum methodologies and their practical implementation - Strong problem-solving abilities with a high level of technical skills and knowledge, dedicated to your own development as well as others’ - Practical experience with .NET - Someone who is prepared to dive into the details and get your hands dirty when needed - A friendly and approachable personality with great communication and mentoring skills - Someone who takes pride in their work and the impact their company is making The successful candidate will be part of the core cross-functional leadership team. We are fully distributed but communicate constantly using Slack and Zoom. We have a casual but highly driven and results focused culture and genuinely enjoy our work. As we’ve never needed outside investment, we always do what’s right for our customers and Power Diary in the long-term, and never for short-term gain to appease investors. We are a healthcare company and care about our workforce just as much as our clients and their patients. You will enter a fun, inclusive workplace with a dedicated and driven team. If this sounds like something you’d like to be part of, we’d love you to apply! **Power Diary** Power Diary provides health practitioners with the ultimate Practice Management Software to make running a health practice easier, simpler and more rewarding. Having been founded by a health practitioner, we have a deep understanding and appreciation of our customer’s concerns and stresses. Our overriding goal is to create empowered and powerful health practices that benefit the practice owners, their teams, and their communities. Ongoing innovation and the highest quality product development is a core part of our value proposition. We are still relatively small, but self-funded and growing strongly. (*) Power Diary collects and processes your personal data for the purposes of managing employment candidate application and recruitment-related activities as well as for organisational planning purposes, for further detail, please refer to the Power Diary Privacy. https://www.powerdiary.com/privacy-policy/ Be sure to mention the word **BREAKTHROUGHS** when applying to show you read the job post completely. This is a beta feature to avoid spam applicants. Companies can search these words to find applicants that read this and see they´re human. #Salary and compensation $90,000 — $150,000/year #Location EU See more jobs at Power Diary Visit Power Diary´s website</t>
  </si>
  <si>
    <t>Clevertech clevertech.biz Apply now 331 views 31 applied (9%) Share this job: Get a rok.co short link Clevertech is also hiring a: Senior Technical Recruiter Solidity Engineer Recruiter US Canada Recruitment Coordinator Senior Full Stack Engineer Javascript Clevertech is hiring a Remote Culture Development Specialist **About Clevertech** Clevertech is a leading consultancy that is on a mission to build transformational digital solutions for the world’s most innovative organizations. We hire software developers who are passionate about working with other senior programmers and the latest cutting-edge technology on high-performing teams. **Who we’re looking for** We are looking for someone who embraces the uniqueness of everyone’s journey. If you are someone who is passionate about creating a space for senior developers to identify the next step in their career, ready to provide a new perspective, and unafraid to give adjusting feedback - we want to hear from you. **You are:** * A person with at least 4 years of coaching experience in a business setting and has a passion for helping others reach their highest potential. * Someone who understands how to align the organization’s goals with individual staff goals and loves building community. * Someone who understands how to align the organization’s needs with the individual’s needs. * You have professional standards and produce quality work quickly. * Great at creating processes and standards for a fast scaling company. * A highly organized, detail-oriented, a quick-learning person who is engaging, warm, and can easily connect with others. **Requirements** * Bachelor´s degree or equivalent combination of education and experience * Master´s degree in business administration, organizational development, human resources or related field preferred * Eight or more years of human resources or organizational development experience * Experience working with organizational behaviour, group dynamics, team interventions, strategic planning, organization and job design * Consulting experience is a plus. **Key Responsibilities:** One on ones * Execute one on ones with senior software developers and help coach them through challenges by giving new perspectives while keeping in mind the organization’s goals. * Help build out the one on one structure and standards. * Build training modules for future 1:1 coaches/culture roles. * Comfortable delivering negative feedback if necessary. * Identify and escalate appropriate concerns to leadership in a timely manner and provide solutions. * Gather and develop learning maps for those who are looking to master a specific skill. **Onboarding** * Send and follow up on contracts or emails sent to new hires. * Conduct engaging virtual onboarding sessions and help new hires complete their checklist before joining Clevertech. * Ensure new and old hires understand and maintain Clevertech’s values and standards. * Help improve and optimize the onboarding process as Clevertech continues to expand. **Special Projects** * Promote, organize, and run company-wide virtual events and contests (i.e. Virtual Happy Hours, E-Sport Games Tournaments, Swag giveaways). * Engage staff through slack by asking interesting questions and creating a space to share accomplishments. **Bonus** * If you’ve created content for youtube, podcasts, and blogs. * Can storyboard and edit videos. Be sure to mention the word **HANDSOMELY** when applying to show you read the job post completely. This is a beta feature to avoid spam applicants. Companies can search these words to find applicants that read this and see they´re human. #Salary and compensation $40,000 — $60,000/year #Location Worldwide See more jobs at Clevertech Visit Clevertech´s website</t>
  </si>
  <si>
    <t>RetailNext retailnext.net Apply now 336 views 21 applied (6%) Share this job: Get a rok.co short link RetailNext is hiring a Remote Site Reliability Engineer RetailNext is looking to expand our SRE team. We need people who have the skillset of good backend developers to focus on the operation and reliability of our SAAS retail analytics solution. We pull in and process data from thousands of brick and mortar stores to help our customers better understand and serve their customers. We actively develop in Go and use technologies like Cassandra, Redis, Elasticsearch, gRPC, Kafka, PubSub/SQS, and more. We maintain legacy Ruby, NodeJS, Java, and C++ code. You will be helping us operationalize new features, maintain the stability of the application, and improve how we develop and deploy it. This role includes being part of our on-call rotation, along with the backend team. Past SRE projects have included bringing cloud resources under Terraform management, migrating from StatsD to Prometheus, re-writing how our application collects diagnostic telemetry from deployed sensors, and much more. This is a remote role in the United States or Canada. Our headquarters is in San Jose and you are welcome to work there if you prefer to work from an office, but most of the people you will be working with are elsewhere. Who you are: * Strong in at least one backend programming language (Go, NodeJS, Ruby, etc.) * Familiar with Linux (You know what the FHS, cgroups, etc. are) * Able to teach yourself new technologies and programming languages * Able to debug and fix issues in third-party open-source software * Meticulously diligent about security and reliability * Experience in an SRE, DevOps, or Release Engineering role Bonus points: * Experience (re-)architecting distributed applications to fix scalability and reliability issues * Experience building and maintaining CI/CD processes * Experience operating Cassandra in a production environment * Experience with any cloud IAAS provider (we use both GCE and EC2) * Experience with infrastructure-as-code tools such as Terraform Our technical interviews involve writing and running real code, using your own familiar development tools while sharing your screen in an online meeting with some of our engineers. The exercises include implementing functionality within provided scaffolding, and finding/fixing bugs in implemented code. Be sure to mention the word **THANK** when applying to show you read the job post completely. This is a beta feature to avoid spam applicants. Companies can search these words to find applicants that read this and see they´re human. #Salary and compensation $140,000 — $170,000/year #Location North America See more jobs at RetailNext Visit RetailNext´s website</t>
  </si>
  <si>
    <t>FRONTEND DEVELOPER DIGITAL PUBLISHING</t>
  </si>
  <si>
    <t>https://remoteok.com/remote-jobs/108996-remote-frontend-developer-digital-publishing-gfinity-plc</t>
  </si>
  <si>
    <t>Gfinity PLC Apply now 355 views 23 applied (6%) Share this job: Get a rok.co short link Gfinity PLC is hiring a Remote Frontend Developer Digital Publishing Hello! Thank you for looking into our post – if you think that you don’t fit all the criteria, please do still apply. What we are mostly looking for is high degree of curiosity, strong work ethic and a passion for coding! We are looking for a passionate developer to join our digital media tech team as a frontend developer. We have 8 SEO optimised websites (check out a few of them: gfinityesports.com, epicstream.com, mtgrocks.com, forerunner.gg) and plenty different workstreams for you to get involved. If you have experience with SEO great, if not a keen interest to learn is enough. The main frameworks we use is Vue &amp; Nuxt. As a front-end developer, you will play an integral role and have an immediate impact on properties serving over 15M users every month. Along with creating delightful experiences for our end users, you’ll also be developing our custom CMS and empowering our editorial team to create SEO optimized gaming and entertainment content. Key Duties &amp; Responsibilities - tWork as part of the development team to produce beautiful experiences using Vue and Nuxt - tWork closely with our product team to translate business requirements into technical specifications and architecture - tWork closely with our design team to translate Figma designs and prototypes into working, production-ready experiences - tWrite reusable libraries and modules for use across our digital network Essential Skills &amp; Requirements - tExperience with Search Engine Optimization (preferably with an online news/digital publishing) - tHaving used modern front-end frameworks (Vue, React or Angular), Vue preferred - tExperience with a SSR framework like Nuxt.js or Next.js - tExperience working with Sanity.io or similar headless CMS - tStrong experience with Javascript (ES2015+) - tStrong experience with SASS, BEM, and TailwindCSS - tFamiliarity with Webpack and NPM, cross-browser compatibility and with code versioning software such as GIT - tAbility to work both independently and as part of a team - tAttention to detail, entrepreneurialism, and excellent planning skills - tExcellent communication skills and an ability to manage multiple projects at once Bonus Skills: - t3-5 years of professional front-end development experience within digital publishing/media - tExperience with cloudflare, google cloud platform and typescript - tFrontend performance optimization - tExperience working with advertising technology and AMP - tWorking knowledge of web components - tExperience working with Figma, Sketch, or Zeplin - tWordpress or PHP experience (Symfony 4) - tExperience with BigQuery or similar Data Analysis tools - tExperience contributing to open-source projects, even if they are your own - tA love for gaming and esports! We are striving to create a diverse and inclusive environment. We encourage all applicants to apply for our roles and not for a moment think that anything will make us discriminate against them. We value and actively seek diverse talent! Interview stages: 20 minute screening call, Technical Assignment, Technical Interview – Offer – 2 weeks process Get to know us a bit better: https://www.gfinityplc.com/ Be sure to mention the word **UPHELD** when applying to show you read the job post completely. This is a beta feature to avoid spam applicants. Companies can search these words to find applicants that read this and see they´re human. #Salary and compensation /year #Location Worldwide See more jobs at Gfinity PLC</t>
  </si>
  <si>
    <t>QATALOG</t>
  </si>
  <si>
    <t>2022-02-14 09:58:40+00:00</t>
  </si>
  <si>
    <t>https://remoteok.com/remote-jobs/108988-remote-product-designer-qatalog</t>
  </si>
  <si>
    <t>Qatalog qatalog.com Apply now 179 views 23 applied (13%) Share this job: Get a rok.co short link Qatalog is hiring a Remote Product Designer **Description** xa0 Qatalog helps teams work smarter — even when they’re distributed. It connects everyone’s apps, work, and comms in a central hub. We’re backed by top tier investors and operators in the US and Europe. **The team** xa0 We´re a committed, experienced, and compassionate team pioneering remote working practices. You’ll join a collaborative group of professionals including Amazon, Mozilla, InVision, Microsoft and TransferWise alumni from many different backgrounds who have built and scaled large teams and products. **The role** xa0 As a product designer at Qatalog, you’ll own and work on features, flows and patterns that will help people around the world work and collaborate better. You’ll touch a wide range of projects related to design system, user flows, feature development and user research. In addition to your role within the Design team, you’ll build relationships and collaborate with Product, Engineering, and Marketing to create a consistent and user-friendly experience. **Responsibilities** xa0 Key responsibilities will include, but are not limited to: - Own, design, validate and iterate on product features - Contribute to our product design system and UX vision - Collaborate with the rest of the design team and help teammates with refining ideas and visuals - Work with the product team on feature scopes and planning - Guide the engineering team through implementation and QA of your work - Communicate with stakeholders and your team to ensure your proposed design ts business goals and technical constraints in addition to user needs **Requirements** - 3+ years experience of product design in a startup or corporate setting; preference for experience in a side project - A strong portfolio that reflects u202fa good foundation of design principles and product thinking. - Ability to challenge obstacles, ask “what if” and receive/provide feedback maturely - Experience of all stages of the design process, from initial discovery, co-creation workshops, ideation and concept development through to user research, prototyping and the nal delivery of designs - Deep knowledge of Figma - Appetite for pushing things forward and grow into your role **Benefits** - Competitive salary benchmarked to location - Meaningful stock options - 25 days annual holidays - Premier health insurance - Vision/Dental insurance - Mental Health &amp; Physiotherapy cover - MacBook and accessories, along with a remote setup allowance - A remote first company headquartered in London (Shoreditch) More can be found on qatalog.com/about **Qatalog is an equal opportunity employer** We celebrate diversity and are committed to creating an inclusive environment for all employees. Be sure to mention the word **PRUDENCE** when applying to show you read the job post completely. This is a beta feature to avoid spam applicants. Companies can search these words to find applicants that read this and see they´re human. #Salary and compensation $50,000 — $90,000/year #Location Worldwide See more jobs at Qatalog Visit Qatalog´s website</t>
  </si>
  <si>
    <t>['design', 'product design', 'workhub', 'productivity']</t>
  </si>
  <si>
    <t>Omure omure.com Apply now 1,066 views 213 applied (20%) Share this job: Get a rok.co short link Omure is hiring a Remote Front End Engineer React. JS Next. JS We are creators at heart and actively seeking a like-minded, talented engineer to join our team. We are an incubator for both self-funded and partner projects. We are based out of New York City, but 100% of our team members work remotely from various countries and time zones. Our work touches a wide variety of industries, such as healthcare, real estate, non-profit, ecommerce, and education. **Job Description:** * No client work. * No legacy code. * This is a front-end senior-level full-time position with a flexible schedule. * You will be working on a new and exciting project in the Real Estate Prop-Tech space. * This position will allow for an opportunity to advance and accelerate your career within a very fast-growing environment. **Requirements:** * You should be available and ready to start within 2-3 weeks or sooner * Experience working in an Agile/scrum environment * Expert-level experience with React.js and Next.js (or other SSR frameworks) * Experience with Test Driven Development **Work Culture:** * Supportive and open team culture. No stuffy bureaucracy here, just a bunch of smart people working on challenging and inspiring projects that are designed to succeed. * Flexible schedule: We care about results, not hours. We expect you to communicate well and deliver great work. In return, enjoy the freedom of setting your own schedule. * Your ideas and opinions matter to us -- we encourage our team to be aware of all projects and to participate where you feel you can help. We also believe it is healthy to vary your exposure across multiple projects. * We use collaboration tools such as Slack, Jira, Monday.com, and Notion * Paid holidays and personal days off whenever you need them. We are an ambitious bunch, and understand that everyone needs breaks. As long as your assignments are on track and covered, take the time you need in order to regain focus and be productive. * Educational stipend: Want to improve your skills in a particular area or simply learn something totally unrelated to your work - we encourage learning and will be happy to reward your hard work by paying for your courses. * We value UX best practices and take a user-centered approach when iterating on projects Be sure to mention the word **VERITABLE** when applying to show you read the job post completely. This is a beta feature to avoid spam applicants. Companies can search these words to find applicants that read this and see they´re human. #Salary and compensation $40,000 — $80,000/year #Location Worldwide See more jobs at Omure Visit Omure´s website</t>
  </si>
  <si>
    <t>2022-02-14 03:35:19+00:00</t>
  </si>
  <si>
    <t>Webbernet webbernet.com.au Apply now 1,499 views 194 applied (13%) Share this job: Webbernet is hiring a Remote Ruby on Rails Developer * Are you looking for a remote flexible role where you won´t be micro-managed? * Do you have a passion for writing clean code? * Are you comfortable working as full stack developer? * Do you have over 3 years experience working with building web applications? If so, we would love to hear from you. **About us** Webbernet is a team of Ruby on Rails developers spread across the globe. We focus on building scalable custom software for our enterprise clients with a large emphasis on writing fast, clean Ruby code. We work primarily with large companies that can´t find software off the shelf. As a result we get to work on unique challenges that solve real world problems for businesses. Our services include designing, developing, hosting and maintaining custom Ruby on Rails apps. **Benefits** * 100% remote working. Work on your terms from anywhere. * We are a remote first organisation. * Paid time off * Great team of likeminded individuals who have a passion for clean code * Autonomy to build technical solutions without micro-management * Flexible hours. We communicate asyncronously via Discourse teams (so no annoying notifications to break your flow) * We keep mandatory meetings to a minimum * Annual professional development fund that you can use to improve your skillset (courses, books, etc) * Calm premium subscription to help you switch off * Equipment allowance **Technology** The specific application we are working on is an exciting new SaaS product built in Australia. The specific tech being used is: * Ruby on Rails MVC * Postgres * Resque * Git * Looking closely at integrating xa0**React**. So if you have experience it would be a benefit. More information on the app will be provided in our interview. **Responsibilities** * Build and deploy features using Ruby on Rails * Write tests that adequately cover the change (Unit or End to End) * Keep an eye on your solution performance with New Relic * Rectify issues that come through our error monitoring system, Sentry. * Work closely alongside our small design team, crafting the best solution for the challenge at hand * Communicate effectively and efficiently with team mates over chat Bonus if you follow Robert Martin´s work! No Agencies please Be sure to mention the word **OUTSTANDINGLY** when applying to show you read the job post completely. This is a beta feature to avoid spam applicants. Companies can search these words to find applicants that read this and see they´re human. #Salary and compensation $80,000 — $130,000/year #Location Worldwide See more jobs at Webbernet Visit Webbernet´s website</t>
  </si>
  <si>
    <t>Checkly checklyhq.com Apply now 10,274 views 3,572 applied (35%) Share this job: Get a rok.co short link Checkly is hiring a Remote Senior Full Stack JavaScript Developer Checkly is looking for an experienced JavaScript / Node.js developer. This is a great opportunity to join an early stage company, influence the product roadmap and help us do what we love most: building the best monitoring platform for developers. ### Harden &amp; expand our backend Our backend runs on Hapi.js and a collection of custom job runners and Lambda applications distributed around the globe. We ran almost 850 million checks already and are ramping up for a lot more. You will help us build out new features and expand existing features. We have a TON of exciting stuff lined up. You work on scaling our current backend platform to meet the demands of our growing business. ### Help build &amp; shape our frontend You will also be working together with our frontend team and design lead on our Vue.js based frontend. Projects we have lined up are new dashboards &amp; graphs, a collection of 3rd party integrations, in browser code editors and real time metric feeds. *Almost* no boring CRUD forms! ## Your skills - You have deep experience in building applications with JavaScript in a professional product (SaaS) environment. - You have experience in writing tests for frontend and backend.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Experience with scaling backends and optimizing performance. - Experience with security best practices. ## What we offer - Competitive salary. - Working hours are flexible and we support families: you can pick up your kids without worrying about work. - Work with the latest technologies. - Contribute to open source. - Modern laptop and equipment provided. Find a more detailed overview of our perks here: https://www.notion.so/checkly/Benefits-Perks-ad474bec3a5d4d17bfbb43ebae3fec9c ## Salary range $60,000 — $100,000/year Be sure to mention the word **ACCOMPLISHMENT** when applying to show you read the job post completely. This is a beta feature to avoid spam applicants. Companies can search these words to find applicants that read this and see they´re human. #Salary and compensation $60,000 — $100,000/year #Location Cet See more jobs at Checkly Visit Checkly´s website</t>
  </si>
  <si>
    <t>QUALIA</t>
  </si>
  <si>
    <t>Los Angeles, CA or Remote</t>
  </si>
  <si>
    <t>2022-02-15 16:22:05+00:00</t>
  </si>
  <si>
    <t>https://remoteok.com/remote-jobs/109012-remote-senior-software-engineer-qualia</t>
  </si>
  <si>
    <t>´Qualia is hiring a Remote Senior Software Engineer We are hiring entrepreneurial engineers interested in being a part of our scaling engineering team. Our engineers are conscientious hackers who like teamwork but are also comfortable with independent projects. Our engineering team releases new software every week, moves at a fast pace, and works directly with our design and customer-facing teams to imagine and build the new experiences our customers love. Because of that, you’ll get a rewarding variety of projects to work on. #Location Remote See more jobs at Qualia´</t>
  </si>
  <si>
    <t>['Meteor JS']</t>
  </si>
  <si>
    <t>IT SUPPORT ENGINEER</t>
  </si>
  <si>
    <t>CHOWNOW</t>
  </si>
  <si>
    <t>Vancouver</t>
  </si>
  <si>
    <t>2022-02-15 13:00:09+00:00</t>
  </si>
  <si>
    <t>https://remoteok.com/remote-jobs/109009-remote-it-support-engineer-chownow</t>
  </si>
  <si>
    <t>´ChowNow Apply now 119 views 12 applied (10%) Share this job: Get a rok.co short link ChowNow is hiring a Remote IT Support Engineer Are you as passionate about creating solutions as you are about providing an exceptional experience for your team? Whether you’re still in early stages of your career or you’ve been in IT for awhile now, this is a role that maximizes learning in everything related to IT and scaling operations at a hyper-growth tech company, while being an integral part of a team you can be proud of. xa0 xa0 About Us: ChowNow is unique among tech startups in the restaurant space. We power branded online ordering systems for independent restaurants across North America – via websites, Google, Instagram, and through branded iOS and Android apps – and we do it all for a reasonable monthly fee regardless of order volume. We operate this way because of our belief in being fair, sustainable, and equitable with our restaurant partners. And the same goes for our workplace. xa0 Diversity, teamwork, and mutual respect are among our core company values. And we pride ourselves on giving our teams plenty of opportunities to make their mark. To date, we’ve created over 20,000 apps for our restaurant partners – something that’s never been done before in our category. And as we expand to new markets, further spreading the word about the ChowNow difference, those opportunities to create, build, and grow will only increase. If this sounds like the kind of workplace, and the kind of mission, that appeals to you, we’d love to talk. xa0 Together we can preserve neighborhood flavor, one restaurant at a time. About the Position: As our IT Support Engineer, you will be on the front lines, supporting our users in all aspects of technology in our primarily Mac environment. Specifically, you will serve as the first point of contact for team members seeking technical assistance and hardware setup. xa0 Reports to IT Manager; No Direct Reports ChowNow takes the health and safety of our team seriously and requires all employees to be fully vaccinated for COVID-19 prior to starting work. xa0 xa0We strongly believe that this is the best way to protect our employees, families, clients, and communities. All requests for accommodations will be considered. xa0 As one of ChowNow’s core values, “Celebrates Diversity”, we are committed to an inclusive and diverse work environment. ChowNow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xa0 Read hereabout your California privacy rights. xa0 #Li-Remote #Salary and compensation No salary data published by company so we estimated salary based on similar jobs related to Engineer and Engineer jobs that are similar: $70,000 — $120,000/year #Location Los Angeles, CA or Remote See more jobs at ChowNow´</t>
  </si>
  <si>
    <t>ASIA DIVISION INTERN</t>
  </si>
  <si>
    <t>HUMAN RIGHTS WATCH</t>
  </si>
  <si>
    <t>2022-02-15 03:05:04+00:00</t>
  </si>
  <si>
    <t>https://remoteok.com/remote-jobs/109007-remote-asia-division-intern-human-rights-watch</t>
  </si>
  <si>
    <t>´Human Rights Watch is hiring a Remote Asia Division Intern Asia Division Intern Application Deadline: March 4, 2022 xa0 The Asia Division of Human Rights Watch (HRW) is seeking student interns for the spring-summer 2022 semester in the Tokyo office. Ideally, the interns will be available part-time from April-September 2022. The interns will focus on projects surrounding domestic and international issues of Japan. Due to COVID-19, many of our offices remain closed or are open at a limited capacity. HRW prioritizes the safety of our interns. In locations that have eased office restrictions and are open at a limited capacity, interns are not expected to report to the office and remote arrangements will remain an option for the foreseeable future. However, interns may have the option of reporting to an office on a voluntary basis in accordance with HRW’s COVID-19 policies. Responsibilities: The internship will primarily focus on assisting with HRW research on domestic and international human rights issues related to Japan, as well as with advocacy on those issues. The interns will build skills in conducting desk research, analyzing data, and organizing advocacy efforts regarding issues in Asia and beyond. The interns may have opportunities to attend external meetings with staff in the Asia division. Other projects may be assigned as they arise and match the student’s interests and abilities. Qualifications: Interns must be undergraduate students for the duration of the internship term. Students with relevant coursework in human rights are encouraged to apply. Applicants should be well-organized, self-motivated and reliable, with strong attention to detail. A demonstrated strong interest in human rights is highly desirable. Computer skills (Microsoft Office, Excel, internet applications) and internet research skills are essential. Advanced level proficiency in Japanese and English xa0is highly desirable. Applicants who are offered an internship must possess valid work authorization in Japan for the duration of the internship. Compensation: Interns will receive a gross stipend of gross 800 yen per day they are in the office for lunch expenses in accordance with HRW policy and the intern. Interns will be reimbursed up to 2000 yen per day they are in the office for transportation. Students are often able to arrange academic credit, as HRW internships may offer direct exposure to the workings of an international human rights organization, close supervision by the HRW staff, and interaction with other international organizations and foreign and domestic government officials. Students should check with their individual academic institutions for requirements. xa0 How to Apply : xa0Please apply immediately by visiting our online portal at: https://careers.hrw.org and attaching a CV/resume, letter of interest, and a writing sample. No calls or email inquiries, please. Only complete applications will be reviewed. Due to the large number of applications, only shortlisted candidates will be contacted further. If you are experiencing technical difficulties with your application submission, please email email xa0protected Due to the large response, application submissions via email will not be accepted and inquiries regarding the status of applications will go unanswered. Human Rights Watch is strong because it is diverse. We actively seek a diverse applicant pool and encourage candidates of all backgrounds to apply. Human Rights Watch does not discriminate on the basis of disability, age, gender identity and expression, national origin, race and ethnicity, religious beliefs, sexual orientation, or criminal record. We welcome all kinds of diversity. Our employees include people who are parents and nonparents, the self-taught and university educated, and from a wide span of socio-economic backgrounds and perspectives on the world. Human Rights Watch is an equal opportunity employer. xa0 Human Rights Watch is an international human rights monitoring and advocacy organization known for its in-depth investigations, its incisive and timely reporting, its innovative and high-profile advocacy campaigns, and its success in changing the human rights-related policies and practices of governments and international institutions. See more jobs at Human Rights Watch´</t>
  </si>
  <si>
    <t>SENIOR STAFF SOFTWARE ENGINEER ANDROID CONSUMER</t>
  </si>
  <si>
    <t>2022-02-15 02:35:05+00:00</t>
  </si>
  <si>
    <t>https://remoteok.com/remote-jobs/109005-remote-senior-staff-software-engineer-android-consumer-reddit</t>
  </si>
  <si>
    <t>´Reddit Apply now 214 views 12 applied (6%) Share this job: Get a rok.co short link Reddit is hiring a Remote Senior Staff Software Engineer Android Consumer The front page of the internet, Reddit brings over 430 million people together each month through their shared interests, inviting them to share, vote, comment, and create across thousands of communities. Reddit is continuing to grow our teams with the best talent. We ´re completely remote-friendly and will continue to be after the pandemic. Reddit is poised to rapidly innovate and grow like no other time in its history. Videos on Reddit have seen exponential growth and are a vital piece of our efforts to make Reddit better &amp; more engaging for everyone. The Video teams own the creation &amp; consumption of video-on-demand content across Reddit and our state-of-the-art interactive, real-time live video experience, RPAN. This position will encompass Android development in Kotlin for user-facing features, architecting &amp; building new user experiences, and collaborating with other Video &amp; Reddit engineers on exciting horizontal initiatives. This is a high-impact role where you will be involved in technical &amp; product strategy, operations, architecture, and execution for one of the largest sites in the world. You will: Architect, build and maintain the patterns and frameworks that power the video experience on Reddit’s official Android app Contribute to the entire development cycle: technical design, development, test, experimentation, analysis, and launch. You’ll be reviewing code and design docs, giving feedback on product specs and mocks. Take ownership of features and areas of the app that will impact millions of users. Lead a team of thoughtful, fast-moving, and motivated engineers. Set and define standards that improve developer workflows, recommend best practices, and help coach and mentor engineers on the team to further their professional development. Work alongside a cross-functional team to build high-quality experiences Craft the direction of future mobile construction at Reddit You’ll have: At least 2+ years of experience in writing high-quality, production-grade Kotlin code At least 3+ years of experience in building production-grade Android applications Experience working closely with product teams, designers, and other developers to create a truly delightful mobile experience Excellent communication skills. You collaborate effectively with teams in a fully remote environment and discuss complex topics with technical and non-technical audiences. Strong organizational skills, the ability to prioritize tasks and keep projects on schedule Entrepreneurial spirit. You are self-directed, innovative, and biased towards action in fast-paced environments. You love to build new things and thrive in ambiguity and even failure. #Salary and compensation No salary data published by company so we estimated salary based on similar jobs related to Developer, Senior, Android, Engineer and Digital Nomad jobs that are similar: $60,000 — $120,000/year #Location Vancouver See more jobs at Reddit´</t>
  </si>
  <si>
    <t>['dev', 'senior', 'android', 'engineer']</t>
  </si>
  <si>
    <t>2022-02-15 01:35:06+00:00</t>
  </si>
  <si>
    <t>https://remoteok.com/remote-jobs/109003-remote-full-stack-developer-news-revenue-hub</t>
  </si>
  <si>
    <t>´News Revenue Hub is hiring a Remote Full Stack Developer Starting salary: xa0$95K to $125K per year + signing bonus Reports to: xa0VP of Technology We create software that allows our clients to fight misinformation, keep the public informed, and hold elected leaders accountable. The News Revenue Hub, a nonprofit that builds technology products and provides consulting to news organizations in service of the public good, is looking for an experienced full stack developer with a passion for mission-driven work to join our team. You’ll help build and maintain the front and back end of our products primarily written using Django, React, FastAPI, and Python. You should be able to translate our stakeholder needs into functional and appealing interactive applications. We expect you to be a tech-savvy professional, who is curious about new digital technologies and aspires to combine usability, appealing design and elegant code. xa0 Responsibilities * Design mobile-based features, participate in design reviews * Write functional requirement documents and guides, user-facing documentation * Create quality mockups and prototypes * Stay up-to-date on emerging technologies * Work on features and bug fixes xa0 * Maintain our backend APIs * Participate in sprint planning Requirements * Experience with a modern Javascript framework such as React, Vue or Angular (React preferred) * Experience with Django or other Python frameworks (like Flask) xa0 xa0 * Experience with templating languages like Django’s, Jinja2, etc. xa0 * Experience with JavaScript, CSS3 (Sass, SCSS) and jQuery * Experience with Node * Familiarity with browser testing and debugging * Experience with frontend (Cypress, Jest) and backend (pytest) testing. xa0 * Solid understanding of Git * Experience with Google Analytics and Google Tag Manager helpful xa0 * Build systems (Webpack, Gulp, Babel, etc) * Mobile browser testing (e.g. BrowserStack) * Experience with Docker, GCP, Kubernetes, Stripe or Postgres helpful, but not required Visa sponsorship * No: Not providing sponsorship for this job Benefits of working at the Hub include: xa0 * 100% remote team with post-pandemic potential travel * Full health benefits (medical, dental, vision) * 401k plan with 5% match xa0 * Home office stipend and cell phone reimbursement xa0 * Flexible work hours with a generous vacation policy xa0 * Life insurance * Annual performance reviews with merit-based increases and opportunities for advancement * Contribute to a mission-driven organization with a diverse and inclusive team of people who are passionate about helping news organizations build financial sustainability—because the public deserves access to quality journalism. #Salary and compensation No salary data published by company so we estimated salary based on similar jobs related to Full Stack, Developer and Digital Nomad jobs that are similar: $60,000 — $120,000/year See more jobs at News Revenue Hub´</t>
  </si>
  <si>
    <t>['full stack', 'dev']</t>
  </si>
  <si>
    <t>PLATFORM ENGINEER</t>
  </si>
  <si>
    <t>MUX</t>
  </si>
  <si>
    <t>2022-02-15 01:15:04+00:00</t>
  </si>
  <si>
    <t>https://remoteok.com/remote-jobs/109002-remote-platform-engineer-mux</t>
  </si>
  <si>
    <t>´Mux is hiring a Remote Platform Engineer San Francisco, United States - Mux is video for developers. Our mission is to democratize video by solving the hard problems developers face when building video: video encoding and streaming (Mux Video), video monitoring (Mux Data), and more. Video is a huge part of people’s lives, and we want to h... #Salary and compensation No salary data published by company so we estimated salary based on similar jobs related to Golang and Engineer jobs that are similar: $70,000 — $125,000/year See more jobs at Mux´</t>
  </si>
  <si>
    <t>SOFTWARE ENGINEER GOLANG</t>
  </si>
  <si>
    <t>KOALAFI</t>
  </si>
  <si>
    <t>2022-02-15 01:15:02+00:00</t>
  </si>
  <si>
    <t>https://remoteok.com/remote-jobs/109001-remote-software-engineer-golang-koalafi</t>
  </si>
  <si>
    <t>´Koalafi is hiring a Remote Software Engineer Golang Richmond, United States - We are building out a microservice based approach to our new system, leveraging GoLang, Postgres and Kubernetes (among other tools) and ReactJS within AWS. These services will work with our legacy platforms that are still a part of our core business and are updated whil... #Salary and compensation No salary data published by company so we estimated salary based on similar jobs related to Golang, Developer, Golang, Engineer and Digital Nomad jobs that are similar: $70,000 — $120,000/year See more jobs at Koalafi´</t>
  </si>
  <si>
    <t>['golang', 'dev', 'golang', 'engineer']</t>
  </si>
  <si>
    <t>SkySlope Apply now 903 views 119 applied (13%) Share this job: Get a rok.co short link SkySlope is hiring a Remote Customer Support Agent OUR ORIGIN STORY In 2011 SkySlope started as an idea born at the kitchen table of our CEO, with just him and two others. Headquartered in Sacramento, California, we have since grown out of our previous 3 offices and many of our close to 180 employees are spread all across the United States. Those 180 employees support close to 300,000 users across 5,000 offices nationwide and now in Canada as well. Included in that is 8 out of the 15 largest Real Estate Brokerages in the nation. But, despite being happy with what we’ve achieved we know that as industry leaders in our space there’s a lot of work left to be done. All of the growth and success that has happened is a result of us obsessing over building cutting edge software that makes the Real Estate world a better place. We know this only happens by hiring people who don’t just come up with out of the box ideas but hiring people who actually see those ideas through and bring them to life. As we’ve grown, we’ve been fortunate enough to hire plenty of people who possess that quality and realize it’s equally important to hire people who can pair that skill with empathy, collaboration, and a keen sense of urgency. If you’re looking to join a company where you can have real impact and surround yourself with an incredible team of people then look no further.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SKYSLOPE’S CORE VALUES These are the principles that helped us get to where we are and they are the principles that will guide us to where we want to go in the future. You can apply them to your professional life, your personal life, to any business and any situation. In no specific hierarchy, our core values are: Awareness | Execution | Obsession | Ownership | Humility | Radical Candor | Urgency | Greatness | Inches Learn more about our core values from our CEO, Tyler Smith, and our former COO, DJ Stephan here!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xa0 THE JOB SkySlope´s Customer Support Representative (CSR) provides exceptional customer, technical, and product support to customers in pursuit of making life better for every real estate agent, broker and service provider. Specifically, this involves responding to customer support tickets and resolving issues, supporting peers in order to increase overall efficiency of the whole department, and maintaining expert level proficiency on the system. We sincerely thank you for taking the time to review our open positions and hope you´ll take the time to submit a concise and thoughtful application. Still thinking about applying? Waiting to hear back from us? Check out our social media in the meantime! SkySlope | Facebook | Instagram | YouTube | LinkedIn | Twitter #Salary and compensation No salary data published by company so we estimated salary based on similar jobs related to Customer Support and Non Tech jobs that are similar: $40,000 — $70,000/year #Location Must Reside in the US See more jobs at SkySlope</t>
  </si>
  <si>
    <t>´Sticker Mule Apply now 5,152 views 956 applied (19%) Share this job: Get a rok.co short link Sticker Mule is also hiring a: Software engineer Sales consultant Director of SEO Sticker Mule is hiring a Remote AI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Machine Learning team is responsible for building and maintaining our ML-assisted tools like Trace(https://www.stickermule.com/trace) and Upsacle(https://www.stickermule.com/upscale). See more about our teams here(https://www.stickermule.com/about) We offer 1. Remote work with flexible schedules 2. Varied, interesting technical challenges to solve 3. A fun no bullshit work environment We like you to know 1. Docker 2. JavaScript 3. Python (numpy, pandas) 4. Go 5. TensorFlow 6. Postgres 7. Familiarity with Computer Vision 8. Excellent communication skills (English) 9. Expertise in computer vision (openCV, keras), NLP (keras) or reinforcement learning Challenges 1. Improve our ML-assisted tools 2. Train new models for upcoming projects 3. Maintain optimal performance at scale Compensation and benefits 1. $99k+ based on experience 2. $10,000 signing bonus 3. 28 days vacation (+ holidays based on your country of residence) Be sure to mention the word **DURABLE** when applying to show you read the job post completely. This is a beta feature to avoid spam applicants. Companies can search these words to find applicants that read this and see they ´re human. #Salary and compensation /year #Location Worldwide See more jobs at Sticker Mule´</t>
  </si>
  <si>
    <t>Toptal toptal.com Apply now 920 views 61 applied (7%) Share this job: Get a rok.co short link Toptal is also hiring a: Senior Front End Developer Senior Full Stack Developer Senior React Developer Digital Product Designer Senior React Native Developer Toptal is hiring a Remote Senior Back End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Back End Development * Solid experience in Ruby on Rails or/and Node.js is a strong advantage * Project management skills * A keen attention to detail * Experience with system architecture or leading a software team is a strong advantage * Full-time availability is a strong advantage Curious to know how much you could make? Check out our Back End developer rate calculator: https://topt.al/dZcA25(https://topt.al/dZcA25) If you’re interested in pursuing an engaging career working on full-time freelance jobs for exclusive clients, take the next step by clicking apply and filling out the short form: https://topt.al/wZcXMG(https://topt.al/wZcXMG) #Salary and compensation $50,000 — $300,000/year #Location Worldwide See more jobs at Toptal Visit Toptal´s website</t>
  </si>
  <si>
    <t>Luxor Technology Apply now 429 views 15 applied (3%) Share this job: Get a rok.co short link Luxor Technology is also hiring a: Accounting Analyst Luxor Technology is hiring a Remote SOC Firmware Engineer Luxor specializes in the physical delivery of hashrate (compute power). Over the past four years, we have been acting as a buyer of hashrate, purchasing and mining over $500mm worth. We currently have 140,000 machines that sell us their hashrate daily. **Company Background** We believe that proof-of-work is the future of decentralized blockchains and we want to help build the underlying infrastructure to support it. We are building a suite of products around compute power as an asset class. Our new venture is custom-firmware for cryptocurrency mining ASICs, a valuable and demanded product in the market. This role will report directly to the CPO. This position is remote within the US/Canada with the possibility of hybrid depending on location. **Job Requirements** -Experience with Xilinx Zync SOC embedded Linux programming -Experience with creating firmware images using Xilinx Vivado and Petalinux for Xilinx Zynq SOC -Verilog programming experience, especially test benches -Rust programming experience -Reverse engineering experience, especially for the ARM platform used by the Xilinx Zynq SOC -English language proficiency -Bachelors in Engineering or 4 years of relevant experience **Responsibilities** -At the core of this position, you will be building releases of firmwares for an embedded system consisting of some ASICs and a Xilinx SOC. -We do have a working firmware and what we need is an engineer that can take responsibility for building, testing and maintaining the releases. -We also will be adding features to this firmware, so finding and fixing bugs as well as feature additions are another thing you will do. -The firmware will be updatable using a remote GUI. You will work closely with the programmer of this GUI to support and implement this process.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**FTW** when applying to show you read the job post completely. This is a beta feature to avoid spam applicants. Companies can search these words to find applicants that read this and see they´re human. #Salary and compensation $140,000 — $180,000/year #Location USA and Canada See more jobs at Luxor Technology</t>
  </si>
  <si>
    <t>Luxor Technology Apply now 628 views 61 applied (10%) Share this job: Get a rok.co short link Luxor Technology is also hiring a: SOC Firmware Engineer Luxor Technology is hiring a Remote Accounting Analyst **Company Background** Luxor specializes in the physical delivery of hashrate (compute power). We have built a suite of software products and services in the crypto mining space. We fundamentally believe that compute power itself is a commodity and we want to build out traditional marketplaces and derivates for it. We are building a spot-market for hashrate, not dissimilar to a compute-power version of Henry Hub. After this is completed we will begin building incredibly powerful and interesting derivative products on the value of hashrate. This role will report to our Senior Financial Analyst. This is a remote role. The candidate must be based in the U.S. or Canada with proper work authorization. **Requirements:** -Bachelor’s degree in accounting or finance. -CPA or CFA -Minimum 3 years´ experience in accounting/finance. -Experience in working with multiple legal entities under different legal umbrellas. -Experience with financial reporting requirements in the U.S. -Knowledge and expertise in cryptocurrency tax and regulation in the U.S. -Experience with cryptocurrency wallets and transacting via Blockchains. -Working knowledge of SQL. -Programming experience, Python preferred. -Knowledge of the crypto mining industry, including the technology and economics. **Responsibilities:** -Preparing financial reports for internal and external use. -Perform daily general ledger accounting, financial reporting, and analysis. -Filing taxes in coordination with our third-party CPA firm. -Ready to work on a wide range of operational tasks.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**ALTRUISTICALLY** when applying to show you read the job post completely. This is a beta feature to avoid spam applicants. Companies can search these words to find applicants that read this and see they´re human. #Salary and compensation $50,000 — $70,000/year #Location USA and Canada See more jobs at Luxor Technology</t>
  </si>
  <si>
    <t>Komoot komoot.de Apply now 868 views 89 applied (10%) Share this job: Komoot is also hiring a: Senior Performance Marketing Manager Senior Sales and Partnership Manager People and Organisation Manager Managing Editor Sponsored Collections Senior Marketing Analyst Komoot is hiring a Remote Freelance Customer Support Specialist German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10-30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German on a native level &amp; have advanced English (C1-2). You’ll be working with German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**EFFORTLESS**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</si>
  <si>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Komoot komoot.de Apply now 541 views 33 applied (6%) Share this job: Komoot is also hiring a: Senior Performance Marketing Manager Senior Sales and Partnership Manager People and Organisation Manager Managing Editor Sponsored Collections Senior Marketing Analyst Komoot is hiring a Remote Freelance Customer Support Specialist Dutch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5-10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Dutch on a native level &amp; have advanced English (C1-2). You’ll be working with Dutch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**EXCELLENCY**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English Teacher, Non Tech and Teaching jobs that are similar: $32,500 — $57,500/year #Location Worldwide See more jobs at Komoot Visit Komoot´s website</t>
  </si>
  <si>
    <t>Komoot komoot.de Apply now 578 views 33 applied (6%) Share this job: Komoot is also hiring a: Senior Performance Marketing Manager Senior Sales and Partnership Manager People and Organisation Manager Managing Editor Sponsored Collections Senior Marketing Analyst Komoot is hiring a Remote Senior Data Analyst **About the role** Komoot is a tech company where data plays a decisive role. As our new senior data analyst, your work will be invaluable in driving key product decisions. Being part of a cross-functional team, you will work closely with product managers, developers and designers to improve the user experience of millions of outdoor enthusiasts. You’ll surface user behaviour, analyse trends, take part in shaping the product roadmap, identify the most valuable improvements and measure their impact in A/B tests. Ready for your next adventure? **What you will do** - Turn data into actionable insights about our users to drive product decisions - Spot strategic opportunities in the data and help shape squad roadmaps - Design metrics to measure the success of key features - Create visualisations to highlight trends and user behaviour - Build dashboards and continuous reports to monitor product KPI’s - Design events to track new product features - Design and analyse A/B tests - Organize and prioritize tasks of our data analytics roadmap **Why you will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 We are a tech company with little organisational overhead, focusing on ownership and responsibility instead of micro-management and hierarchies. - You get 38 days annual leaves (including public holidays, which vary by country) - This is a remote role in a fully remote team.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 **You will be successful in this position if you** - Love solving problems and have a burning desire to transform data into actionable insights - Have 3+ years of experience with product analytics, cohort analysis, A/B testing and retention analysis - Are fluent in SQL and Python data analytics libraries - Have great communication and team skills - Have Strong attention to detail - Are familiar with statistical concepts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**INPRESSED**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Data Science, Analyst, Data and Senior jobs that are similar: $65,000 — $110,000/year #Location EU See more jobs at Komoot Visit Komoot´s website</t>
  </si>
  <si>
    <t>Komoot komoot.de Apply now 711 views 72 applied (10%) Share this job: Komoot is also hiring a: Senior Performance Marketing Manager Senior Sales and Partnership Manager People and Organisation Manager Managing Editor Sponsored Collections Senior Marketing Analyst Komoot is hiring a Remote Senior Web Developer Node Reactjs **About the role** To make komoot.com the place to go for people around the world to plan their outdoor adventures, we’re looking for an ambitious web developer to join our fully remote team of 85+ people. Ready for your next adventure? **What you will do** - Develop end-to-end solutions including concept, road map planning, implementation, testing, deployment, and monitoring - Team up with Evan, Johannes and Ben to build a state-of-the-art web app on a growing team that serves over 4 million users per month - Create web features on one of our cross-functional squads of backend developers, mobile developers, designers, copywriters, SEO, QA, data scientists, and product experts - Release frequently with continuous builds, testing and direct team feedback **Why you will love it** - You’ll tangibly enable millions of people to plan and experience authentic outdoor adventures - We believe good ideas count more than titles - You’ll work from wherever you want as long as it’s in a timezone between UTC-1 and UTC+3, be it a beach, the mountains, your house, or a co-working space of your choice, covered by us - You’ll work on challenging tasks, such as complex maps or community features in a highly interactive UI - Your expert knowledge will make you a key player amongst a team of highly motivated, talented people - You’ll travel together with our team (when safe &amp; legal) to amazing outdoor places several times a year to exchange ideas, learnings and go for hikes and rides - You’ll build and improve a service that we’re pretty sure you’ll end up using for your personal outdoor trips **You will be successful in this position if you** - Are highly self-driven, responsible and keen to learn and improve - Love to develop awesome products with a focus on great user experience - Have 4+ years of professional experience with JavaScript and CSS - Have 2+ years of professional experience in developing high quality production ReactJS - Know how to build scalable web apps with NodeJS and how to run them on cloud computing platforms like AWS - Have experience with continuous integration, deployment and monitoring - Are a great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**IMMENSE**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Web Developer, JavaScript, Node, React, JavaScript, Web Developer, Senior and Digital Nomad jobs that are similar: $60,000 — $111,500/year #Location EU See more jobs at Komoot Visit Komoot´s website</t>
  </si>
  <si>
    <t>Komoot komoot.de Apply now 426 views 15 applied (4%) Share this job: Komoot is also hiring a: Senior Performance Marketing Manager Senior Sales and Partnership Manager People and Organisation Manager Managing Editor Sponsored Collections Senior Marketing Analyst Komoot is hiring a Remote Senior Cloud Security Engineer **About the role** At komoot we strongly believe in the power of automation. Written rules are good, automated security checks are better. As a cloud security engineer at komoot you’ll take care of our AWS and Google cloud organizations. You manage accounts/projects, users, roles and permissions. You build and maintain security scanning tools and prepare for possible attacks. Together with the software development teams you extend our CI/CD pipelines with compliance rules for permissions, backups and encryption. Ready for your next adventure? **What you will do** - Build automation to continuously assess security risks around our AWS/Google cloud infrastructure and further SaaS tools we integrate with like GitHub - Triage reports from our bug-bounty program with the development teams and coordinate a responsible disclosure with the reporters - Organize pen-testing and audits of our software and infrastructure - Define security requirements (encryption, backups, data retention, …) together with our backend and web teams and automate their enforcement - Extend our CI/CD process with automatic security scanning for vulnerable dependencies, static code analysis and compliance checks - Support new projects and features early in the process with your expertise; Create security requirements and test cases where needed **Why you will love it** - You’ll work in a flat hierarchy structure, where ideas are heard and implemented without multiple levels of gatekeeping. - You have the freedom to organize yourself the way you work best, using the tools you love. - With 20mio users from our own apps and external integrations we face massive traffic and continuous attempts for finding vulnerabilities - You join a new team with the opportunity to influence and design new approaches and processes. - Your effort matters: You will protect the personal data of millions of cyclists, hikers and outdoor enthusiasts all over the world. - We let you work from wherever you want, be it a beach, the mountains, our headquarters in Potsdam or anywhere that lies between the time zones UTC-1 and UTC+3. - You’ll travel with our team to amazing outdoor places several times a year (when safe) to exchange ideas, learnings and go for hikes and rides. Check out this video to find out more about our team. **You will be successful in this position if you** - Have 3+ years of experience managing AWS organizations. You know the ins and outs of AWS when it comes to security. - Have 3+ years of experience security a typical web-stack environment – you’re familiar with typical risks in development and operations, and how to address them - You are not afraid of using wireshark to debug an issue - Are highly self-driven, responsible and keen to learn and improve - Have solid programming skills for automation in python and bash - Can read and understand code snippets in java/javascript/c - Java development and oauth2 experience is a plus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**EBULLIENT**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Developer, Cloud Engineer, InfoSec, Cloud, Engineer, Senior and Digital Nomad jobs that are similar: $65,000 — $120,000/year #Location EU See more jobs at Komoot Visit Komoot´s website</t>
  </si>
  <si>
    <t>Komoot komoot.de Apply now 539 views 40 applied (7%) Share this job: Komoot is also hiring a: Senior Performance Marketing Manager Senior Sales and Partnership Manager People and Organisation Manager Managing Editor Sponsored Collections Senior Marketing Analyst Komoot is hiring a Remote Senior Software Quality Assurance **About the role** You’ve got a head for processes, an eye for detail and you love being the first to test out new features in the wild. As a member of the komoot Quality Assurance team you´ll play a key role in delivering new, bug-free features to our users worldwide. We work in cross-functional squads so you’ll work with a range of people from product managers and designers, to developers and data analysts to bring new features into the world. And you’ll simultaneously help to shape our quality practices with the rest of the QA team. Ready for your next adventure? **What you will do** - Perform exploratory tests, both indoors and outside, to ensure an exceptional user experience for komoot’s mobile (Android and iOS) apps and website - Work with product managers and designers to refine features and contribute to requirements - Provide test feedback and pair up with developers to test the features throughout the development process - Keep an overview of bug reports and prioritize them in collaboration with our product, development and customer support teams - Manage our manual test suites - Support the developers maintaining our automated test suites **Why you will love it** - You’ll team up with Pedro and Artur to define and scale QA processes, enabling exceptional-quality feature delivery in fast development cycles - You’ll take ownership of quality from day one, moving things forward, shaping the processes and choosing the tools you need to do your best work - You’ll work on a truly inspiring product that brings real-life value to our users and empowers them to explore more of the great outdoors - Your expert knowledge will make you a key player amongst a team of highly motivated and talented people. You’ll feel challenged to continuously learn and excel in your domain - You’ll travel together with our team (when safe &amp; legal) to amazing outdoor places several times a year to exchange ideas, learnings and go for hikes and rides - You’ll improve a product that we’re pretty sure you’ll end up using for your personal outdoor adventures - This is a remote role and you are free to work from anywhere that lies between the time zones UTC-1 and UTC+3. A sunny beach? Snowy mountains? Or a co-working space (covered by us)? **You will be successful in this position if you** - Have proven experience providing quality assurance for high-quality Android, iOS and web apps (5+ years) - Have the ability to investigate the root cause of bugs and document them consistently - Love to understand every detail of a product and its impact on our users - You believe quality is a collective effort rather than one person’s responsibility - Have strong analytical skills, are highly self-driven, reliable and keen to learn - Possess excellent interpersonal and communication skills and no ego – we’re a team and have always achieved incredible results together - Bonus: You know about automated mobile testing with Espresso or XCUITest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**ECENOMICAL**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Quality Assurance, Manual Testing, Testing, Developer, Senior and Digital Nomad jobs that are similar: $57,500 — $105,000/year #Location EU See more jobs at Komoot Visit Komoot´s website</t>
  </si>
  <si>
    <t>Komoot komoot.de Apply now 506 views 22 applied (4%) Share this job: Komoot is also hiring a: Senior Performance Marketing Manager Senior Sales and Partnership Manager People and Organisation Manager Managing Editor Sponsored Collections Senior Marketing Analyst Komoot is hiring a Remote Senior Backend Engineer **About the role** As komoot’s next Senior Backend Engineer, you join a highly-motivated team of tech enthusiasts. We are focused on impact, that’s why we love to find simple and smart solutions to complex problems, and embrace modern technologies to face our tough challenges. Join us if you live and love infrastructure as code, automating workflows, x10 scaling challenges and building resilient, self-healing micro-services. **What you will do** - Implement new product features closely with client developers, designers, copy writers, quality assurance, data scientists and product managers - Keep our system state-of-the-art and resilient for our fast growing traffic - Develop end-to-end solutions including concept, road map planning, implementation, testing, deployment and monitoring - Build new micro-services with Kotlin and AWS, and improve existing ones - Work on high-traffic online services (like REST APIs) and offline workers for data crunching **Why you will love it** - You’ll work on a global product that inspires millions of users to enjoy the great outdoors - Positively impact millions of users directly with your onboarding project - Due to the nature of our data and our scale, you will face interesting challenges that take innovative, non-standard solutions - We believe good ideas count more than titles - You’ll take ownership over your projects from day one - Small overhead: you will work in a small and effective cross-functional team - You’ll work together with enthusiastic engineers, hikers and cyclists. - We let you work from wherever you want, be it a beach, the mountains, your house, co - working location of your choice (covered by us) or anywhere else that lies in any time zone situated between UTC-1 and UTC+3 - You’ll travel with our team to amazing outdoor places several times a year (when safe) to exchange ideas, learnings and go for hikes and rides. Check out this playlist to find out more about how we stay close while being remote. (https://bit.ly/39xtIrn) **You will be successful in this position if you** - Are highly self-driven, responsible and keen to learn and improve - Have 3+ years of professional experience in developing distributed and resilient backend APIs - Have 3+ years of professional experience with Kotlin, Java or Scala - You have been responsible for configuring and running applications in production on AWS, Google Cloud, Microsoft Azure or Kubernetes - Have experience with Infrastructure as Code, continuous integration &amp; deployment and monitoring - Enjoy paying attention to details and care about solid solutions - Are a great communicator in a diverse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**NEAT**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Developer, Developer, Senior, Engineer and Digital Nomad jobs that are similar: $60,000 — $120,000/year #Location EU See more jobs at Komoot Visit Komoot´s website</t>
  </si>
  <si>
    <t>Komoot komoot.de Apply now 406 views 21 applied (5%) Share this job: Komoot is also hiring a: Senior Performance Marketing Manager Senior Sales and Partnership Manager People and Organisation Manager Managing Editor Sponsored Collections Senior Marketing Analyst Komoot is hiring a Remote Senior Android Developer **About the role** You’ll team up with three world class Android engineers and take over full responsibility for our Android app. You’ll work on all parts of the Android app and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Arne, James and Iwo to build a state of the art Android app with more than 5 million active installs and up to 3 million monthly active users. - Release frequently with continuous builds, testing and direct team feedback. **Why you will love it** - You’ll work with a truly inspiring product that brings real life value to our users and empowers them to explore more of the great outdoors. - You’ll work on challenging tasks, like maps, data synchronization, turn-by-turn navigation and nearly everything the Android platform offers. - Your expert knowledge will make you a key player amongst a team of highly motivated, talented people. - We believe good ideas and commitment count more than titles.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2+ years of professional experience with developing high quality production native Android apps. - Have 2+ years of professional experience with Kotlin. - Have 2+ years of professional experience with Java. - Keep your knowledge about Android and Android development up to date. - Write code that´s readable, well documented and meaningfully tested. - Know how to build a scalable Android app architecture. - Are a great team player and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**AGREEABLY**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Android, Developer, Developer, Senior and Digital Nomad jobs that are similar: $60,000 — $120,000/year #Location EU See more jobs at Komoot Visit Komoot´s website</t>
  </si>
  <si>
    <t>Komoot komoot.de Apply now 392 views 13 applied (3%) Share this job: Komoot is also hiring a: Senior Performance Marketing Manager Senior Sales and Partnership Manager People and Organisation Manager Managing Editor Sponsored Collections Senior Marketing Analyst Komoot is hiring a Remote Senior iOS Developer **About the role** You’ll team up with four world class iOS engineers and take over full responsibility for our iOS app. Touching all parts of the iOS app, your work will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Matthias, Barbara, Marco, Chris and Florent to build a state of the art iOS app with up to 2 million monthly active users. - Release frequently with continuous builds, testing and direct team feedback. **Why you will love it** - You’ll work with a truly inspiring product that brings real life value to our users and empowers them to explore more of the great outdoors. - We offer challenging tasks, such as turn-by-turn navigation, maps, on-/offline hybrids, data synchronization and nearly everything the iOS platform offers. - We believe good ideas and commitment count more than titles. - Your expert knowledge will make you a key player amongst a team of highly motivated, talented people.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join an international and fully remote team spread across all of Europe with a common mission - to inspire great adventures, making them accessible to all.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4+ years of professional experience with developing high quality production iOS apps. - Have 3+ years of professional experience in Swift development. - Love to work fullstack on native iOS apps. - Have a deep and up to date knowledge of iOS design principles and patterns, the core iOS frameworks and technologies. - Write code that´s readable, well documented and meaningfully tested. - Are a great team player and communicator in a diverse and international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**FLUTTER**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iOS, Developer, Developer, Senior, Digital Nomad and iOS jobs that are similar: $60,000 — $120,000/year #Location EU See more jobs at Komoot Visit Komoot´s website</t>
  </si>
  <si>
    <t>Komoot komoot.de Apply now 407 views 21 applied (5%) Share this job: Komoot is also hiring a: Senior Performance Marketing Manager Senior Sales and Partnership Manager People and Organisation Manager Managing Editor Sponsored Collections Senior iOS Developer Komoot is hiring a Remote Senior Marketing Analyst **About the role** Komoot is a tech company where data plays a decisive role. As our new marketing data analyst, your work will be invaluable in supporting a wide range of marketing initiatives with data insights. You’ll work closely with brand experts, community managers, media managers, partnership managers, as well as developers and designers. Ready for your next adventure? **What you will do** - Create actionable insights for all types of marketing initiatives at komoot, from brand campaigns to performance marketing channels. - Measure the impact of newsletters, social media and influencer campaigns, print and online media advertising, and marketing partnerships. - Plan, run and evaluate qualitative surveys and market research, turning them into meaningful reports. - Design and analyse A/B tests for newsletters, landing pages and campaign creatives seen by millions of outdoor enthusiasts - Complement marketing experts with your data literacy skills, helping them make smarter decisions - Promote data-informed decision making in the marketing team - Craft ad hoc reports, comprehensible visualisations, dashboards and in-depth research reports. **Why you will love it** - Your work will be highly impactful for how marketing is done at the biggest European outdoor app. - You will work on diverse marketing topics with experts from various disciplines - You will work in a modern tech company using a cloud-based analytics platform and the latest tools - You can count on the support of highly committed and skilled colleagues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**You will be successful in this position if you** - Love solving problems and have a burning desire to transform data into actionable insights - Have 3+ years of experience in analysing marketing data - Have proven skills in SQL and pandas/R - Have great communication and team skills - Are familiar with mathematical and statistical concepts - Are reliable with a have a strong attention to detail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Backend, Analyst, Marketing, Senior and Non Tech jobs that are similar: $60,000 — $100,000/year #Location EU See more jobs at Komoot Visit Komoot´s website</t>
  </si>
  <si>
    <t>SafetyWing safetywing.com Apply now 522 views 92 applied (18%) Share this job: Get a rok.co short link SafetyWing is also hiring a: Compliance Manager Head of Design Operations Head of Platform Success Account Executive Platforms SafetyWing is hiring a Remote Sales Development Representative Platforms xa0**About SafetyWing** SafetyWing is building a global social safety net, including health and retirement for remote workers worldwide, as a replacement for national welfare systems. If we succeed, we believe this will help ensure freedom and equal opportunity for everyone, and is one of the more important tasks of our time that no one else is working on. Headquartered in San Francisco, we are a fully distributed team of 50+ stretching across 16 timezones (California to Singapore). We consider ourselves remote work evangelists — even writing a book about it. We’ve raised a $12M Series A in 2021 and we are growing rapidly. Our current customers are digital nomads (b2c) and remote companies (b2b). u200d xa0**About this Role** We’re looking for curious and ambitious Sales Development Representatives who are motivated to grow their career in sales at a fast moving startup. You will identify prospects, engage in authentic conversations, build strong relationships, and set up meetings for our team of Account Executives. You’ll have the opportunity to be close to the ground floor with a small team selling a new product, Remote Health, to our fastest growing segment (23x growth in last 12 months). xa0**What you’ll Do** - Design outreach in a way that will delight our target audience - Drive SafetyWing’s revenue through email outreach (we don’t do cold calls!) - Lead email campaigns to engage with prospects and set up meetings - Answer inbound emails and schedule call appointments - Research companies and Platforms to identify prospective clients and appropriate initial contacts - Ideate, test and iterate on new ways to get Platforms interested in our Remote Health product - Creatively problem-solve in a fast paced environment - Accurately and diligently manage interactions in CRM - Work with Account Executives to ensure a smooth sales hand-off - Work closely with the sales and marketing teams on projects that are in support of the team as a whole - Synthesize product feedback from clients to help inform product improvements xa0**Qualifications** - 1-3 years of sales or business development experience - Proficient in Google Apps and CRM tools - Experience in a fast-paced startup environment - Excellent written and verbal skills - An entrepreneurial spirit who creatively solve problems and works independently xa0**We like to work with people who** - Want to help build a global social safety net on the Internet - Think for themselves instead of copying others - Are willing to try new things, even with the risk of failure - Are intellectually curious and open to new ideas - Are creative and bold in the face of any problems - Have strong integrity and do the right thing xa0**What we offer** - Fully remote work - work from anywhere on the globe - Competitive salary with uncapped commission - Health insurance and twice-yearly team gatherings (previous gatherings were in Slovenia and Norway. Next up: Mexico u200d) - Flexible hours and 20-day vacation policy (Office hours 8-11am PST) Find out more about us and our products at www.safetywing.com We are looking forward to hearing from you! Be sure to mention the word **MAJESTY**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Medical and Sales jobs that are similar: $70,000 — $120,000/year #Location Worldwide See more jobs at SafetyWing Visit SafetyWing´s website</t>
  </si>
  <si>
    <t>Komoot komoot.de Apply now 304 views 19 applied (6%) Share this job: Komoot is also hiring a: Senior Performance Marketing Manager Senior Sales and Partnership Manager People and Organisation Manager Senior Marketing Analyst Senior iOS Developer Komoot is hiring a Remote Managing Editor Sponsored Collections **About the role** We are looking for an additional managing editor for our “Sponsored Collections” content creation and delivery. Are you an exceptional editor with a proven track record of published digital work, some experience of managing a team and possess native-level German language skills? Do you live and breathe the outdoors, have a perpetual positive attitude and are ready to take the next step in your career? Then we would love to hear from you! Ready for your next adventure? **What you will do** - Manage the full workflow of our Sponsored Collections – from initial brief with our business partners to the final launch online. - Plan the editorial calendar and coordinate our team of freelance editors to ensure all content is of high quality and delivered on time. You will need to have an overview of multiple projects at all times and be ready to prioritise workflow and/ or shuffle things around if need be. - Communicate with our external partners, sales and PR team, community managers, as well as other stakeholders throughout the whole process, keeping them informed and taking their feedback onboard while ensuring the content is aligned with our branding and communication/PR strategy. - Oversee proofreading procedures and edit German and English copy where necessary. - Take an active interest in today’s digital media landscape, key trends, and challenges - suggest improvements and own your work **Why you’ll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the whole of Europe with a common mission - to inspire great adventures, making them accessible to all. - We are a tech company with little organisational overhead focusing on ownership and responsibility instead of micro management and hierarchies. - This is a remote role and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**You will be successful in this position if you** - Are an experienced editor with a proven track record of producing digital content, are skilled in writing for a specific audience and have a passion for storytelling and publishing. - Enjoy to plan, coordinate and ensure a flawless execution of tasks for your remote team - Feel at home in the digital world, are structured, extremely organised, efficient and reliable with great attention to detail. - Are attentive, patient, a true people person with great communication skills, used to deal with all kinds and seniority levels of internal and external stakeholders and how to prioritise and accommodate all their needs. - Are motivated to join komoot and have true interest in and knowledge of the outdoors, including hiking, cycling and mountain biking – you are ideally experienced in all of these activities and have even written about them. - Are already an expert in route planning and using komoot. - Speak German on a native level with impeccable grammar, punctuation and spelling skills – and you have a high level of English. - Are ready to advance your career towards a more organisational role, where managerial tasks are focus, while still keeping in touch with writing and editing high-quality material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**INSIGHTFULLY**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Non Tech and Non Tech jobs that are similar: $40,000 — $70,000/year #Location EU See more jobs at Komoot Visit Komoot´s website</t>
  </si>
  <si>
    <t>Komoot komoot.de Apply now 435 views 37 applied (9%) Share this job: Komoot is also hiring a: Senior Performance Marketing Manager Senior Sales and Partnership Manager Managing Editor Sponsored Collections Senior Marketing Analyst Senior iOS Developer Komoot is hiring a Remote People and Organisation Manager **About the role** Our fast-growing company is looking for a People and Organisation Manager to enable our fully remote team to thrive. As part of the People and Organisation team, you will play a critical role in making us the best employer for the best talent throughout Europe. Your tasks will be varied and challenging: whether it’s organizing our team events, constantly improving our top-rated onboarding, managing internal communication or fostering our unique team culture, you relish the opportunity to problem-solve creatively to support our team. As our new P and O Manager, you’ll drive your own projects and work with our P and O Director to identify and prioritize needs. You’ll use a variety of communication methods -- email, presentations, office hours, zoom calls, and more -- to keep our fully remote, international team connected and up-to-date on what’s happening in the company. As a representative of our team culture, you’ll connect with teammates throughout the year, whether it’s in your local area or travelling to attend company events, onboardings, and meetings. Ready for your next adventure? **What you will do** - You’ll work on a variety of People areas. - You’ll start with managing our onboarding program: ensuring our new hires are fully equipped and ready to make an impact . - You’ll take the lead on organizing our 3x a year company Gatherings , overseeing our event planners and our own team to create a memorable week and rewarding experiences. - You’ll use state-of-the-art tools to measure our employee experience, make relevant policy recommendations and implement solutions to continuously improve. - You’ll bring our internal communication to the highest level by organizing our internal docs, adding new formats, and setting company-wide standards and best practices. - You’ll serve as our Safety Officer, managing protocols, remote work ergonomics, etc. - You’ll propose and implement people-first solutions, be part of our Wellness Task Force and continuously devise compelling initiatives to support our remote workforce. **Why you will love it** - You’ll have autonomy and responsibility to move things forward, shape the processes and choose the tools you need to do your best work. - You’ll join an international and fully remote team spread across the whole Europe with a common mission - to inspire great adventures, making them accessible to all. - You will be empowered and encouraged to shape and drive komoot´s company culture to be industry-leading. - This is a remote role and we are a fully remote team. You are free to work from wherever you want within the time zones UTC-1 and UTC+3. A beach? The mountains? A co- working space (covered by us)? Our HQ in Potsdam? You decide. - You will travel with us (when safe) for team gatherings in amazing European locations. Check out this playlist to find out more about how we stay close while being remote. **You will be successful in this position if you** - Have 5+ years experience in HR / People roles and 2+ years of experience in a Manager role, in a successful and forward thinking company. - Are passionate and curious about new HR topics, trends, tools and techniques. You are not afraid to try new things and don’t shy away from being challenged on what you find to be the best approaches. - Have worked on wide range of People topics (communication, internal policies, engagement, performance). - Take pride and ownership in supporting and connecting with people, and building and scaling culture. - You are a self-starter who thrives in a fast environment, you comfortably shift priorities and bring projects to thorough completion. - Are articulate, clear, concise and empathetic in your communication, and would partner successfully with the P and O squad as well as your colleagues all across Europe. - Have remote work experience- you have previously worked remotely and understand the dynamics. You are a remote work advocate and want to leverage the benefits further. - Have an excellent level of written and spoken English. - You love technology and tools, and are a quick learner. - Bonus: You love to spend your time actively, exploring more of the great outdoors. That´s what we love to do too!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**FAMOUSLY**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Other, HR and Executive jobs that are similar: $50,000 — $90,000/year #Location EU See more jobs at Komoot Visit Komoot´s website</t>
  </si>
  <si>
    <t>Close close.com Apply now 21,217 views 2,442 applied (12%) Share this job: Close is also hiring a: People Operations Talent Acquisition People Ops Senior Account Executive Senior Customer Success Manager Customer Support Executive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Success, Customer Support and Non Tech jobs that are similar: $40,000 — $70,000/year #Location Americas See more jobs at Close Visit Close´s website</t>
  </si>
  <si>
    <t>Toptal toptal.com Apply now 3,503 views 67 applied (2%) Share this job: Toptal is also hiring a: Senior Front End Developer Senior Full Stack Developer Senior React Developer Digital Product Designer Senior React Native Developer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</si>
  <si>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Toptal toptal.com Apply now 3,306 views 49 applied (1%) Share this job: Toptal is also hiring a: Senior Front End Developer Senior Full Stack Developer Senior React Developer Digital Product Designer Senior React Native Developer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</si>
  <si>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Toptal toptal.com Apply now 3,157 views 39 applied (1%) Share this job: Toptal is also hiring a: Senior Front End Developer Senior Full Stack Developer Senior React Developer Digital Product Designer Senior React Native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</si>
  <si>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Toptal toptal.com Apply now 3,244 views 81 applied (2%) Share this job: Toptal is also hiring a: Senior Front End Developer Senior Full Stack Developer Senior React Developer Digital Product Designer Senior React Native Developer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</si>
  <si>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Toptal toptal.com Apply now 3,092 views 48 applied (2%) Share this job: Toptal is also hiring a: Senior Front End Developer Senior Full Stack Developer Senior React Developer Digital Product Designer Senior React Native Developer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</si>
  <si>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Toptal toptal.com Apply now 3,095 views 41 applied (1%) Share this job: Toptal is also hiring a: Senior Front End Developer Senior Full Stack Developer Senior React Developer Digital Product Designer Senior React Native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</si>
  <si>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3,196 views 35 applied (1%) Share this job: Toptal is also hiring a: Senior Front End Developer Senior Full Stack Developer Senior React Developer Digital Product Designer Senior React Native Developer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</si>
  <si>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Toptal toptal.com Apply now 3,178 views 33 applied (1%) Share this job: Toptal is also hiring a: Senior Front End Developer Senior Full Stack Developer Senior React Developer Digital Product Designer Senior React Native Developer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</si>
  <si>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Toptal toptal.com Apply now 3,551 views 60 applied (2%) Share this job: Toptal is also hiring a: Senior Front End Developer Senior Full Stack Developer Senior React Developer Digital Product Designer Senior Ruby On Rails Developer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</si>
  <si>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LexShares lexshares.com Apply now 3,912 views 82 applied (2%) Share this job: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</si>
  <si>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New York or Us/eu Timezones</t>
  </si>
  <si>
    <t>ReadyTal readytal.com Apply now 4,040 views 62 applied (2%) Share this job: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For a limited time: Apply now and receive a sign up bonus equal to 5% of your annual base salary on us, once you accept your first job offer with ReadyTal or any of the companies on our platform.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</si>
  <si>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Doximity doximity.com Apply now 6,534 views 1,244 applied (19%) Share this job: Get a rok.co short link Doximity is also hiring a: Site Reliability Engineer Doximity is hiring a Remote Data Analytics Manager 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 Here are some of the ways we bring value to doctors(https://drive.google.com/file/d/1qimYh0mG3i1nTJe6jDCDepJt2i4o8MEB/view) * Here is an introduction to our tech stack(https://technology.doximity.com/technology-stack) * We use UNIX command-line interface and standard programming tools (vim/emacs, git, etc.) and have over 350 private repositories in Github containing our applications, forks of gems, our own internal gems, and open-source projects * We have worked as a distributed team for a long time; we´re currently about 65% distributed(https://brunomiranda.com/blog/building-a-distributed-engineering-team/) * Find out more information on the Doximity engineering blog(https://technology.doximity.com/) * Our company core values(https://work.doximity.com/) * Our recruiting process(https://technology.doximity.com/articles/engineering-recruitment-process-doximity) * Our product development cycle(https://technology.doximity.com/articles/mofo-driven-product-development) * Our on-boarding &amp; mentorship process(https://technology.doximity.com/articles/software-engineering-on-boarding-at-doximity) **Here´s How You Will Make an Impact** * Leverage Doximity´s extensive datasets to identify and classify behavioral patterns of medical professionals on our platform. * Play a key role in creating both product and client-facing analytics. * Inform data team strategy by working with the product leaders and managers. Actively participate in execution and some planning of organizational data team strategy. xa0 * Collaborate with a team of product managers, analysts, and other developers to define and lead data projects from data ingestion to analysis to recommendations. **About you** * At least 4 years of industry experience as a data analyst or a data scientist. * Experience managing 4 or more direct reports. * Ability to balance individual contribution on projects from start to finish, along with managing individuals. * Excellent SQL skills to create and evaluate complex statements involving numerous tables and data relationships. * Experience with Python and understanding of the object-oriented programming concepts and testing as it relates to data and Python. * Prior exposure to distributed data processing concepts and execution (e.g., working with column stores, leveraging Spark, etc.) * Expert knowledge of probability and statistics (e.g., experimental design, optimization, predictive modeling). * B.S./M.S. in Computer Science, Engineering, Statistics, or other relevant technical field is a plus but not required. * This role is not eligible for immigration sponsorship. * This role can be filled in our San Francisco headquarters OR remotely in the U.S. **Benefits** Doximity has industry-leading benefits. For an updated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**COMPLIANT**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</si>
  <si>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White Sand whitesand.biz Apply now 39,118 views 5,442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</si>
  <si>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Remote Position</t>
  </si>
  <si>
    <t>´Fintual Apply now 428 views 39 applied (9%) Share this job: Get a rok.co short link Fintual is hiring a Remote Product Designer Buscamos Product Designer full-time para unirse a nuestro equipo de producto. Queremos una persona autónoma y buena onda que nos ayude a xa0elevar nuestro producto xa0 Cómo? Creando diseños con visión de futuro, experiencias atractivas y que plasmen la cultura y valores de Fintual en diferentes formatos. Buscamos a alguien con experiencia en diseño de productos centrados en el usuario y con ojo crítico en diseño de interfaces. Debes ser capaz de apropiarte de proyectos de principio a fin: proponer, diseñar y hacerte cargo de que el resultado siempre sea el mejor. Fecha límite para postular: 31 de Marzo 2022. Puedes ver más beneficios de Fintual aquí. Tip: cómo hackear la postulación #Location All Around the World See more jobs at Fintual´</t>
  </si>
  <si>
    <t>Continu Apply now 367 views 25 applied (7%) Share this job: Get a rok.co short link Continu is hiring a Remote Senior Frontend Engineer About Continu Continu is a Modern Learning Management platform used by some of the world´s most innovative companies. We believe that workplace learning should be beautiful, social, and deeply connected to the tools companies use. The challenge is that most workplace tools feel like they were built in the 90s, often outdated and clunky and leaving a lot to be desired. That´s why Continu exists - to power learning for the modern workplace. We started in 2012 and have quickly been gaining momentum around the world. Joining our team means that you´re driven, hungry to learn new things, and ready to work on exciting new challenges with a highly collaborative team. About the Role We´re looking for a talented Senior Front-End Engineer to join the Continu team full-time. Our product is used by some of the worlds leading brands and you´ll be responsible for helping us expand our feature set and improve the core product across multiple devices. You´ll join our passionate, hard-working team working remotely in the USA as we work to build the future of workplace learning. Perks and Benefits In addition to our unique culture and talented team. You´ll have access to the following benefits. xa0 Laptop Get your best work done with a new Apple computer. xa0 Health Benefits We offer great health benefit options for all full-time team members. xa0 Competitive Salary Our Salary formula is based on your level of experience and location. xa0 Remote Friendly You´ll work where you feel most creative. We´re a fully remote team. xa0 Flexible Leave Flexible leave policy including additional days off for your birthday, work anniversary, and US Public Holidays. #Salary and compensation No salary data published by company so we estimated salary based on similar jobs related to Front End, Senior and Engineer jobs that are similar: $65,000 — $120,000/year #Location Remote, USA See more jobs at Continu</t>
  </si>
  <si>
    <t>´MainStreet Apply now 379 views 28 applied (7%) Share this job: Get a rok.co short link MainStreet is hiring a Remote Security Engineer At MainStreet, we’re problem solvers. xa0 Our products aim to do one thing: save startup founders and small business owners time, money, and peace of mind. We started by demystifying complicated tax credits, saving over $100M – and countless hours of tax code research – for founders in nearly every industry. Then, we introduced MainStreet Procurement, simplifying expense management and contract negotiation for teams without the means to do it themselves. Since our sort-of viral beginnings in 2019, we’ve raised a $60M Series A (more on that later), launched two product lines (with more in the works), and grew from 3 employees to 160+. We owe our success to the strength of our team. Before joining MainStreet, we helped build companies like Intuit, PayPal, Google, Apple, Gusto, LinkedIn, Slack, and more. We’re 100% remote, spanning across X states and Canada. We’re fellow founders, engineers, accountants, designers, dog (and cat) lovers, adventurers, coders, and parents. We move fast. We think big. We don’t take ourselves too seriously. And we’d love for you to join us. The Opportunity: MainStreet is looking for multiple Security Engineers to help us protect our systems and customer data. You’ll have an opportunity to contribute to the architecture and security stance underlying the platform that powers MainStreet’s product suite. You’ll be responsible for designing and implementing secure cloud architecture, security policy, and secure business practices. About MainStreet MainStreet takes a holistic approach to small business management so you can grow smarter, not harder. We plug into your accounting and payroll systems to check for savings opportunities in unlikely places. From complex government tax credits to exclusive discounts on the tools you use every day, we save you thousands of dollars, hundreds of hours, and countless headaches. Throughout the year, you’ll track expenses and savings through your MainStreet dashboard and tag us in on big purchases and contract negotiations. Come tax season, we’ll do the paperwork and even let your CPA take all the credit. Consider us your silent partner-in-savings, your financial secret weapon, your smart (not a) bank – whatever you want to call us. We’ve got your back so you can get back to building your business. Our $60M Series A We’ve raised over $60M from an incredible community of partners, operators, and founders, including SignalFire (who led our Series A), Ryan Hoover (Product Hunt founder), Ashton Kutcher’s Sound Ventures, Des Traynor (Intercom co-founder), Gradient Ventures (a Google Venture Fund), Ron Conway’s fund SV Angel, Shrug Capital, and Tusk Ventures. How we think about diversity We try to make sure the diversity of our customers is reflected in the team that serves them. Because when we include people of all races, genders, sexual orientations, ages, and identities — we end up building a better experience for everyone who uses MainStreet. We know we need to be intentional in our hiring practices in order to overcome systemic biases we may be blind to. So, if your lived experience has given you a unique perspective on business, startups, or any other aspect of our business – even if you don’t meet all the requirements – please still apply and let us know so we can make sure your application gets the attention it deserves. #Salary and compensation No salary data published by company so we estimated salary based on similar jobs related to InfoSec and Engineer jobs that are similar: $80,000 — $130,000/year #Location Remote Position See more jobs at MainStreet´</t>
  </si>
  <si>
    <t>United Kingdom (Anywhere)</t>
  </si>
  <si>
    <t>´Hoxhunt Apply now 364 views 16 applied (4%) Share this job: Get a rok.co short link Hoxhunt is hiring a Remote Senior Digital Product Designer About Hoxhunt in a nutshell xa0 Hoxhunt xa0was founded in 2016 by four visionaries. Today we are a team of around 100 amazing people advancing one of the hottest scale-up companies in the cybersecurity awareness training category, with locations in the United States, Finland and the United Kingdom. Hoxhunt is the fastest-growing software company in Finland, premiering at number 4 in the Deloitte Fast 50 rankings so we might just be the perfect choice for You! xa0 Hoxhunt educates employees on how to protect themselves and their employers against malicious cyberattacks. Our core belief is that the best way to do this is through frequent, personalized, and behavior-changing cybersecurity training. We have been featured in CIO Magazine, Forbes, Inc., EU-Startups, and many more publications. We have also been listed as one of the 10 hottest startups to work for in 2019 and developer students’ Top 10 Dream Employer in 2021 in Finland. We are now looking for a xa0Senior Digital Product Designer to join our Helsinki-based Design Team. You will be a member of the Product Design Team, and closely collaborate with Product Managers and our experienced Developers to create new experiences for our users, and value for our customers. We’ve created a unique twist to our training. Our platform is “serious gaming”: part game, part education, part simulation. This unique combination makes Hoxhunt a training platform our users love to engage with. But it also brings with it a tough set of design challenges that we hope you can help us with. For example: - how do we onboard new users, and help them quickly learn the basics? - how do we keep the training fresh and interesting for experienced users? - how can we turn data into useful report for our customers, for example about their risk levels? - how de we provide better self-service tools for our customers to manage and customise the training? - how do we better integrate with the other e-learning solutions our customers are using? Your key responsibilities will include - Gather input and ideas from colleagues and customers: what’s working well, what isn’t? - Work closely together with the product manager to define problems-worth-solving - Collaborate with a wide range of people to explore and sketch out potential UX concepts, and reach agreement on which concept to go for - Create high-fidelity UI designs and clickable mockups. Validate and iterate them. - Work in lock-step with the (frond-end) Devs so that every month the team can ship solutions we are immensely proud of - Expand the UI design toolkit and Design System xa0 What you will need as a Sr. Digital Product Designer - You have the ability to dive into an old problem or a new opportunity, and use a range of design methods to get to a workable design solution quickly - Along the way, you bring people together that can help find that solution, and make it happen. When you need someone to bounce off ideas with, you pro-actively reach out to them - You enjoy bringing in other people’s input for the design, organising reviews and managing the feedback. It’s a plus if you have experience running user research sessions - You have a great skillset when it comes to interaction and visual design - You are proficient in Figma (which is what we use) or similar tools - You look forward to working in a Design Team that is small but will likely be growing. You want to contribute to its development (coaching each other, expanding the Design System, improving our methodologies, etc.) - You have a strong track record in designing digital products - You are fluent in English Keen to see our design? Please feel free to take a look into our Dibbble-account https://dribbble.com/Hoxhunt or try out our demo at https://demo.hoxhunt.com If you have an up-to-date design portfolio, we’d love to see it. We expect it can give us a first impression of how you approach design challenges. If this is unreasonably difficult for you at the moment (for example if your recent work is under NDA, or if your current life situation makes it hard to spend the time) perhaps you can suggest an alternative way to show-case your way-of-working. Top reasons why you should join Hoxhunt - Impact. Cybersecurity is a “hot” industry. You get to design a product that defends companies from cybercrime, help support the cyber-skills training for 500.000+ everyday professionals, and make the world more cyber-secure. - Growth. Since 2016, the Hoxhunt family has grown from 4 founders to 90+ people - Personal development. We value professional growth, peer-support, and learning and support this in various ways - Culture. We have a strong company culture and care for our people. We promise you a fun but ambitious environment with lots of laughter. - Benefits. We offer fair compensation and equity option packages. All of our employees have extensive health care. The office has plenty of opportunities to work out, go for a swim, eat a healthy (or not so healthy) snack. - Flexibility. We have a cool office, but we also support remote working if you prefer (although we do think it’s important that you come to the office every now and then). Office hours are not set in stone. Getting the job done is what matters, not when or where it happens. xa0 Our Recruitment Process 1. Phone discussion with our Talent Acquisition team 2. Meeting with the Design Team lead and a Sr. Product Manager 3. Homework assignment related to your role. This should take about 2 hours, and it will be based on a purely fictional design challenge. Please let us know beforehand if you have any questions or concerns about this part of the process. 4. Team meeting and homework assignment review u202f 5. Reference checks If you are interested, please send us your details for example: LinkedIn / CV and portfolio. We will proceed with interviews right away, so be quick. #Salary and compensation No salary data published by company so we estimated salary based on similar jobs related to DevOps, Engineer, Senior and DevOps jobs that are similar: $70,000 — $120,000/year See more jobs at Hoxhunt´</t>
  </si>
  <si>
    <t>Marco Polo Apply now 341 views 29 applied (9%) Share this job: Get a rok.co short link Marco Polo is hiring a Remote Senior DevOps Engineer Marco Polo is a video chat app created for one simple and significant purpose—to help people feel close. We´re currently seeking a Senior DevOps Engineer to help us scale out our cloud infrastructure and platform services as we continue to grow. The person in this role will help build and operate the software platform at the foundation of our production environment. They will partner with our client and backend engineering teams to ensure that our applications can be deployed efficiently and operated reliably at scale. xa0A great candidate for this role is someone who excels at building and managing fault-tolerant auto-scaling services and is an expert at distributed cloud infrastructure. A bit about us: Marco Polo is private video chat for your real relationships - not the entire world. Our video chat app allows you to send a video message at your convenience, and your friend or family member can send back whenever they can. With millions of people already benefiting from this new way of using technology to nurture their relationships, we’re proving that we can reject harmful but profitable business practices and build products that are good for you. In June 2020, we launched Marco Polo Plus, a subscription plan that offers a premium experience. We aim to be a sustainable business while remaining free in a way that upholds our brand promise to be good for you. Plus delivers on our promise to monetize without ads or selling user data. xa0 Though our backgrounds are diverse, we share a belief—lives flourish when people feel close. That common inspiration keeps us aligned with our purpose as a team, which is scattered across 16 states (so far), coast-to-coast throughout North America. The distance doesn´t slow us down. We keep the engine humming from our homes, co-working spaces, and coffee shops—connecting with daily Zoom calls, and retreats. Whether collaborating through Slack, video calls, or of course Marco Polo, our team knows how to keep connected—it’s what we do best! We are an equal opportunity employer and do not discriminate on the basis of race, religion, color, national origin, gender, sexual orientation, age, marital status, veteran status, or disability status. We can add teammates from anywhere in North America. #LI-Remote #Salary and compensation No salary data published by company so we estimated salary based on similar jobs related to DevOps, Engineer, Senior and DevOps jobs that are similar: $70,000 — $120,000/year #Location Remote See more jobs at Marco Polo</t>
  </si>
  <si>
    <t>Remote- International</t>
  </si>
  <si>
    <t>Eaze Apply now 283 views 11 applied (4%) Share this job: Get a rok.co short link Eaze is hiring a Remote Senior Product Designer Who we are Eaze is a cannabis delivery platform and marketplace that connects adult consumers with licensed dispensaries and products. Eaze has built a sophisticated logistics and technology platform to provide fast, efficient delivery of a broad variety of cannabis products across California. We are on a mission to enhance safe access to legal cannabis, educate people about cannabis as a tool for wellness, and drive smart cannabis policies. At Eaze, you will work alongside a world-class team of product managers, designers, and engineers representing a wide range of backgrounds and strengths. Your work will be critical to enabling Eaze to scale its business while creating delightful customer experiences that set the standard for a nascent industry. We are looking to add a Senior Product Designer to our product team focused on our consumer-facing products. You are a scrappy designer who can work through problems quickly, but also polish at the end. You are full of ideas on how to optimize our particular shopping experience and grow our user base. xa0 Why you should join In joining the Eaze team, you´ll be welcomed into a small but dedicated technology organization. We are a highly collaborative team built on trust and patience. We learn from each other and provide support for when things inevitably don´t go as planned. Every member of the product team is encouraged to own outcomes and set the direction for their product area, regardless of tenure or title. We’re a small team with a big opportunity, and we’re looking for someone excited to shape the future of an entire industry As an organization, we are keenly aware of the injustice of the war on drugs - which for so many years has been used to incarcerate black and latinx people on a massive scale. We are always trying to do our part to support these communities, whether it´s through the promotion of social equity brands or funding underrepresented cannabis business founders through our accelerator program. We are an equal opportunity employer and enthusiastically encourage people from a wide variety of backgrounds and experiences to apply. Eaze does not discriminate by race, color, religion, gender identity or expression, pregnancy, national origin, citizenship, age, mental or physical disability, veteran status, marital status, sexual orientation or any other basis prohibited by law. #Salary and compensation No salary data published by company so we estimated salary based on similar jobs related to Senior and Senior jobs that are similar: $65,000 — $120,000/year #Location Remote See more jobs at Eaze</t>
  </si>
  <si>
    <t>Telnyx Apply now 304 views 14 applied (5%) Share this job: Get a rok.co short link Telnyx is hiring a Remote Product Support Engineer Amer Flexible Weekly Schedule xa0 We are looking for Weekend Warriors to support our growing customer base throughout the weekend and during the week. We are offering a flexible schedule in return, where you get to choose your working schedule Mon-Friday. So if you´re not a Monday morning person, that´s cool, you can pick the days that suit your lifestyle, with a choice of doing a 4 or 5 day working week. xa0 xa0 xa0 The Role As a Product Support Engineer, you are a motivated and enthusiastic individual with a passion for technology. You are a problem solver looking for a challenge in a dynamic work environment. You have a deep understanding of Telnyx API’s and services we offer. You collaborate with our customers, business teams, and development teams, continually building upon and applying our deep technical knowledge and skills across our product suite at every level. This is a unique opportunity to join our team and make a difference in a growing, innovative company. In This Role You Will * Monitor the network to handle any critical alerts in an efficient and timely manner. * Troubleshoot quickly and efficiently. * Provide information and solutions to customers. * Work with customers with the highest standards of professional customer service. xa0 You May Be Fit For This Role If You Have * Strong customer-focus, interpersonal and communication skills. * Excellent listening and questioning skills, combined with the ability to interact confidently with clients to assess problems and explain solutions. * Continually looking to solve problems. * Understand issues and requirements well in order to provide solutions. * Outgoing and socially interactive. * A team player looking to assist at any moment and to take the initiative. xa0 * Balancing daily workload. * Multi-tasker who can effectively prioritize work. What We Value * Networking knowledge. * IP, NAT, SIP, Proxies, TCP, UDP, TLS, RTP. * Wireshark knowledge. * Understanding of tshark, wireshark, tcpdump, dumpcap, mergecap. * Linux knowledge. * General bash commands– ps, htop, ssh, scp, ls, chmod, chown, pipes. * Understanding of Unix-like operating system’s file structure. xa0 Technologies We Use * A variety of languages including Python, Java, Elixir, Scala, Go, Angular, and React. * Open-source technologies like Cassandra, Spark, and ElasticSearch. * Industry-standard build tooling, including Docker, Consul, Jenkins, Ansible, and Github. xa0 xa0 Working Shift Setup * 5 day week: 9 hour shift with 1 hour break OR 4 day week: 11 hour shift with 1 hour break * Saturday &amp; Sunday is a set working day Working Hours * 9am local to the region they´re applying for * AMER - Chicago CT * EMEA - Dublin UTC+1/UTC * South &amp; South East Asia - India IST * Ocenia - Melbourne AEST xa0 xa0 xa0 What It Is Like To Work At Telnyx xa0 Telnyx is a complex machine with a simple purpose: connect people. We are an intelligent telephony engine, the beating heart of the Telnyx service that routes data along the pathways of our global, private network. We are drop-in APIs for hooking applications into our products, and an administrator portal that puts unprecedented control of configuring and orchestrating the Telnyx service into our customers’ hands. We’re also an organization of industry experts and engineers focused on solving problems and building solutions. We’re a concierge customer success team and a 24/7 support team. We’re a communications partner, focused on agile and endless innovation, not a telecom slogged in antiquated processes and anti-competitive regulation. We keep the conversation going: the always-on, omnichannel, enriched conversation that the modern world demands. xa0 Communications are coming untethered from devices, and more and more, they’re migrating into our everyday platforms: our social media, our work applications, and our collaboration tools. But, that move started before there was infrastructure to support it—the modern internet will never offer the speed and consistency that real-time communications require. So, we built a network that does and a cloud platform tuned for real-time communications at every layer. Telnyx is the connective matrix, a worldwide nervous system, a high-speed rail tunneling through the information superhighway. We’re the foundation for calls, texts and messaging today, for the internet of things, augmented reality and “communitainment” tomorrow, and for whatever enterprising imaginations can dream up after that. We’re Telnyx. We’re the future of communications. xa0 At Telnyx, we´re looking for people with passion, grit, and integrity. You´re encouraged to apply even if your experience doesn´t precisely match the job description. Your skills and passion will stand out—and set you apart—especially if your career has taken some extraordinary twists and turns. At Telnyx, we welcome diverse perspectives and people who think rigorously and aren´t afraid to challenge assumptions. Join us. xa0 #LI-REMOTE #LI-KG1 #Salary and compensation No salary data published by company so we estimated salary based on similar jobs related to Engineer and Engineer jobs that are similar: $70,000 — $120,000/year #Location Chicago, Illinois, United States See more jobs at Telnyx</t>
  </si>
  <si>
    <t>DrChrono Apply now 423 views 25 applied (6%) Share this job: Get a rok.co short link DrChrono is hiring a Remote Software Engineer I &amp; II Latam Philippines **Please note-- This position is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About DrChrono &amp; our Product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or specialty—and are open to third-party innovation via a robust API. xa0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includes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If you´re interested in learning about other engineering roles and other positions we´re currently hiring for, please review our careers page. PS: If you need VISA support, do not hesitate to apply. We´re here to support the best talent we can find. #Salary and compensation No salary data published by company so we estimated salary based on similar jobs related to Developer, Senior, Engineer and Digital Nomad jobs that are similar: $62,500 — $120,000/year #Location Remote- International See more jobs at DrChrono</t>
  </si>
  <si>
    <t>DrChrono Apply now 375 views 18 applied (5%) Share this job: Get a rok.co short link DrChrono is hiring a Remote Senior Software Engineer I Latam Philippines *Please note-- This position is only open to candidates who are based in LATAM, India or the Philippines* We believe that diversity is the building block of a great culture and company! Great healthcare technology is meant for everyone, so we believe our company should be, too. We welcome and encourage people of all backgrounds and walks of life to apply! Our mission is to build a technology platform that enables medical practices of all sizes to make care more informed, more personalized, more interactive, and more adaptable. Our platform has been used by thousands of physicians who in turn have provided care to millions of patients. Learn more about our team and life at DrChrono here. A little about DrChrono: We serve tens of thousands of healthcare providers and over 32+ million patients DrChrono was the first EHR to build a native app for the iPad and iPhone First mobile and cloud-based ambulatory EHR / EMR to be an Apple Mobility Partner The youngest company to be included in the US Government Precision Medicine Initiative The #1 EHR as voted by doctors, and the #1 mobile EHR as voted by Black Book for the last 9 years! We were just awarded the MedTech Breakthrough Award 2021 for Best Electronic Health Record Service 2021 DEVIES Award for Best Innovation in Healthcare During Apple´s recent worldwide developer conference, it was announced that DrChrono will be among the first to support iOS 15 feature allowing patients to share Apple Health App data with providers! Our products can be completely tailored to any medical practice—small, large, enterprise, or specialty—and are open to third-party innovation via a robust API. Our people and the enthusiasm for healthcare are contagious. We’re one of the most tech-forward healthcare players in the EHR industry and our philosophy “more time with patients, less time doing paperwork” drives constant innovation throughout the company. Our Engineering team works across the following verticals of our product: xa0 xa0 Provider Team: Electronic Health Records are at the center of what every provider does on a daily basis and include items like clinical notes, prescriptions, and labs. Help write the code that medical providers use at the point of care. xa0 xa0Innovative patient care anytime and anywhere on your iPad, iPhone, and Apple Watch. Experience a mobile EHR that is sleeker, faster, and more convenient than a laptop. xa0 Patient Team: You will work on the newest feature of our product that allows patients and providers to communicate remotely. xa0 You will also develop the code that allows patients to view their own information from the practices that they patronize. xa0 xa0Here you will work on all of the technologies that connect those who need care to those that can provide it. xa0 Payments Team: You will write the code that allows providers to be paid! xa0All of our practices rely on the ability to use the software in order to get paid and thus this is a primary component of our product. xa0 Practice Team: Providers cannot effectively help their patients if their practices are not managed correctly. We fix this. xa0In this area, you will develop features that help the medical practice schedule appointments and communicate with the patients as well as manage their internal workflows Platform Team: Underlying all of the components of the product is the platform itself. xa0 Here you’ll be working with cloud providers, system configuration, security, architecture, and middleware components that keep our product up and running. #Salary and compensation No salary data published by company so we estimated salary based on similar jobs related to Developer, Senior, Engineer and Digital Nomad jobs that are similar: $62,500 — $120,000/year #Location Remote- International See more jobs at DrChrono</t>
  </si>
  <si>
    <t>´Back Market Apply now 334 views 14 applied (4%) Share this job: Get a rok.co short link Back Market is hiring a Remote API Architect Open Full Back Market is the #1 marketplace for refurbished electronic devices in Europe and in the US, leading the way in a shift towards a circular economy, freeing the planet from electronic waste. We are proud to sabotage ‘new’ by connecting highly certified professionals to consumers who are looking for a more affordable, reliable and an ecological alternative to purchasing brand new products. xa0 xa0 Back Market is undergoing meteoric growth and has raised over 884M€ already! We have the objective of reaching 1000 Back Makers by the end of 2022! xa0We are thrilled to have an inclusive, fulfilling and caring work environment in all our offices (Paris, Bordeaux, Berlin, Barcelona &amp; New-York). This is an opportunity for you to join a talented, humble and passionate team at the heart of innovation : the Bureau Of Technology Be a part of the movement. Join the refurb revolution. We are looking for our first architect to join our API center for enablement (API C4E) within our Platform tribe. This team plays a central role in driving our API transformation toward our Northstar which is building API as a product-led architecture. The ideal candidate will have a strong technical background and deep knowledge and passion for APIs regardless of their style. In this role, you will have an opportunity to drive our API transformation toward API as a product mindset, revolutionize how we build and design APIs and have a direct impact on developer experience. Recruitment process : 1) Phone call with Yann our Tech Talent Acquisition ~30 minutes 2) API tech screening call ~30 minutes 3) Technical interview ~60 minutes 4) Fit Interview with your future peers 5) Meeting with our co-founders, Quentin CTO &amp; Thibaud CEO WHY SHOULD YOU JOIN US ? • xa0A meaningful job: through hard work, you will help avoid thousands of tons of electronic waste and fight against planned obsolescence. It counts! • xa0An attractive salary, equity, multiple benefits (meal tickets, health insurance, etc...), parental benefits, remote-friendly, relocation package, internal events, etc… xa0 • xa0Technical challenges all day every day: you will have the freedom to innovate and adopt new ideas! • xa0Work with passionate experts who will share their knowledge and help you develop and grow! (Backademy, technical guilds, Meet-up &amp; Conference) xa0 • xa0Grow your career with a flexible career path, BackMarket can help you evolve! • xa0A booming scale-up: our environment is rapidly growing in Europe, the USA and soon in Asia! • xa0A lot of fun: you will have the opportunity to work in a fast-paced, open-minded and friendly environment. BackMarket is an Equal Opportunity Employer for any minority, disability, gender identity or sexual orientation. #Salary and compensation No salary data published by company so we estimated salary based on similar jobs related to Developer, Senior, Engineer, Digital Nomad, Architecture and API jobs that are similar: $62,500 — $120,000/year #Location Paris See more jobs at Back Market´</t>
  </si>
  <si>
    <t>´Truepill Apply now 304 views 17 applied (6%) Share this job: Get a rok.co short link Truepill is hiring a Remote Site Reliability Engineer Consumer Health At Truepill, we are transforming consumer healthcare. Through our digital health platform, we empower our partners to deliver world-class healthcare experiences. With over 10 million prescriptions shipped and a valuation of $1.6 billion, we are proud to work with many of the world’s largest healthcare organizations. We never settle for how it’s done today. We invent how it will be done tomorrow. None of this is possible without the right team driving us forward. We are committed to creating an environment focused on racial and gender equality, inclusion, empowerment, and respect. We believe that when our teams feel supported and inspired, they turn that creativity into innovation. The type of innovation that benefits all of our people, our partners, and consumers. We encourage our team members to expand their horizons and bring their passion and curiosity to work, every day. Come join us. Let’s build something great together. Site Reliability Engineer: Our infrastructure and testing pipeline has grown rapidly over the last year. As a Site Reliability Engineer, you will be responsible for maintaining and improving our infrastructure, deployment, and testing pipelines. We have a mix of on-premise and cloud-based databases and services that all need to work together as easily, quickly, and cost-effectively as possible. #LI-Remote Truepill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#Salary and compensation No salary data published by company so we estimated salary based on similar jobs related to Sys Admin, Medical, Engineer and Admin jobs that are similar: $70,000 — $110,000/year #Location San Francisco Bay Area See more jobs at Truepill´</t>
  </si>
  <si>
    <t>´Techstars Apply now 452 views 23 applied (5%) Share this job: Get a rok.co short link Techstars is hiring a Remote Software Engineer Your Role As a Full-Stack Software Engineer, you will build applications that empower the Techstars network. Techstars already has one of the largest portfolios in early stage venture capital, with over 2,300 portfolio companies, a combined market cap of more than $193B, and 12 unicorns (companies valued $1B+). In this role, you will develop frontend and backend components, leverage cloud-based infrastructure, work with open source frameworks and tools, develop integrations with third-party applications, and interface with complex data sources. In doing so, you will shape technical platforms and applications that serve a worldwide community of founders, investors, mentors, and community organizers. What you will do Contribute to the Techstars software platform as a member of an agile product squad Deliver enterprise-grade software atop a modern devops infrastructure Develop features and functionality for our flagship digital platforms Continuously improve our development, deployment, testing, and operational processes Maintain software solutions in production and participate in the on-call rotation xa0 Our stack Frontend: JavaScript/TypeScript, React.js, and framework-driven CSS Backend: JavaScript/TypeScript, Node.js, Express, PostgreSQL, Elasticsearch, Contentful Infrastructure: IaC approach leveraging K8s, Docker, Kafka, Terraform, and AWS services xa0 What you bring Experience delivering modern JavaScript applications in production environments Expertise in frontend and/or backend, with a desire to engineer full-stack solutions Experience authoring unit tests and integration tests and a keen eye for edge cases Strong communication skills and a bias toward collaboration Familiarity with relational and non-relational data sources Comfort operating in a fully-remote work environment Compensation range: $110,000 - $125,000 + 10% Bonus US Benefits xa0 About Techstars Techstars is the worldwide network that helps entrepreneurs succeed. Founded in 2006, Techstars began with three simple ideas - entrepreneurs create a better future for everyone, collaboration drives innovation and great ideas can come from anywhere. Now we are on a mission to enable every person on the planet to contribute to, and benefit from, the success of entrepreneurs. In addition to operating accelerator programs and venture capital funds, we do this by connecting startups, investors, corporations and cities to help build thriving startup communities. Techstars has invested in more than 2,300 companies with a combined market cap of more than $210B. xa0 Techstars’ mission is to help entrepreneurs succeed wherever they are in the world and whatever their background is. Regional accelerator programs all around the world are the cornerstone of the strategy. The investment approach is fundamentally driven by the worldwide network of managing directors, who interact with startup founders daily, guiding, mentoring and cultivating them along the journey. The scale of this reach results in a diversified strategy that provides investors with a uniquely qualified deal flow. xa0 We help Techstars founders connect with other entrepreneurs, experts, mentors, alumni, investors, community leaders, and corporations to grow their companies. www.techstars.com #Salary and compensation No salary data published by company so we estimated salary based on similar jobs related to Developer, Engineer and Digital Nomad jobs that are similar: $60,000 — $120,000/year #Location Boulder, Colorado, United States See more jobs at Techstars´</t>
  </si>
  <si>
    <t>Doximity doximity.com Apply now 4,026 views 1,087 applied (27%) Share this job: Get a rok.co short link Doximity is also hiring a: Data Analytics Manager Doximity is hiring a Remote Site Reliability Engineer Doximity is transforming the healthcare industry. Our mission is to help doctors be more productive, informed, and connected. xa0As a software engineer, you´ll work within cross-functional delivery teams alongside other engineers, designers, and product managers in building software to help improve healthcare. xa0 xa0 Our team(https://www.doximity.com/about/company#theteam) xa0brings a diverse set of technical and cultural backgrounds and we like to xa0think pragmatically in choosing the tools most appropriate for the job at hand. One of Doximity´s xa0core values xa0is stretching ourselves. Even if you don´t check off all the boxes below we encourage you to apply. Doximity is full of exceptional people that don´t fit a mold, join us! This role can be filled in our San Francisco headquarters OR remotely in the U.S. **About you** * You have a background in web development (preferably Ruby on Rails) * You are interested in performance related problems and designing resilient systems xa0 * You want to become highly proficient in relational and non relational data stores * You understand the core features of cloud providers (preferably with an understanding of how to define infrastructure as code with a tool such as Terraform) * You enjoy collaborating with others to write excellent software and to resolve production incidents **Here’s How You Will Make an Impact** * Improve the performance and scalability of services * Troubleshoot issues across the whole stack; ingress, application, network, databases etc * Manage infrastructure using Terraform and Kubernetes * Create concise postmortems in the event of an outage * Write and maintain run-books for other engineers to leverage * Ensure proper monitoring, alerting, and dashboarding for applications you support * Collaborate with other engineers to make sound infrastructure decisions, improve workflow, and deploy applications ready for production * Participate in an on-call rotation (great ratio of time on call vs off call) **About Us** * Here are some of the ways we bring value to doctors(https://drive.google.com/file/d/1qimYh0mG3i1nTJe6jDCDepJt2i4o8MEB/view) * Our xa0web applications are xa0built xa0primarily xa0using Ruby, Rails, Javascript (Vue.js), and xa0a bit of xa0Golang * Our data engineering stack run on Python, MySQL, Spark, and Airflow * Our production application stack is hosted on AWS and we deploy to production on average 85 times per day * We have over 500 private repositories in Github containing our applications, forks of gems, our own internal gems, and open-source projects(https://github.com/doximity) * We have worked as a distributed team for a long time; we´re currently over 65% distributed Find out more information on the Doximity engineering blog(https://technology.doximity.com/) Our company core values(https://work.doximity.com/) Our recruiting process(https://technology.doximity.com/articles/engineering-recruitment-process-doximity) Our product development cycle(https://technology.doximity.com/articles/mofo-driven-product-development) Our on-boarding &amp; mentorship process(https://technology.doximity.com/articles/software-engineering-on-boarding-at-doximity) **Benefits &amp; Perks** * Generous time off policy * Comprehensive benefits including medical, vision, dental, generous paternity and maternity leave, Life/ADD, 401k, flex spending accounts, commuter benefits, equipment budget, and continuous education budget * Stock incentives * and much more! For a full list, see our career page **More info on Doximity** Joining Doximity means being part of an incredibly talented and humble team. We work on amazing products that over 80%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Be sure to mention the word **IMPRESS** when applying to show you read the job post completely. This is a beta feature to avoid spam applicants. Companies can search these words to find applicants that read this and see they´re human. #Salary and compensation $120,000 — $160,000/year #Location US See more jobs at Doximity Visit Doximity´s website</t>
  </si>
  <si>
    <t>Laskie laskie.co Apply now 5,534 views 77 applied (1%) Share this job: Get a rok.co short link Laskie is also hiring a: Senior Python Developer Laskie is hiring a Remote Senior Engineering Manager Laskie is helping a few world class, venture-backed startups find talented Engineering Managers. You will be employed directly by one of these startups and play an integral role in their early stage growth. We are looking for developers who are passionate about leading high-performing teams and coaching junior developers. If you´re a skilled Engineer Manager looking for a fun, dynamic and challenging environment, we´d love to hear from you! ### What You Bring * Professional English fluency, both writing &amp; speaking * 10+ years of work experience in software development * 3+ years of work experience as an Engineering Manager * Experience hiring and managing larger engineering teams (10-25 members) * Extensive full stack software engineering experience * Frontend experience with React.js or Angular.js * Backend experience with Node.js, Django, PostgreSQL, and MongoDB * Experience working with AWS or GCP cloud infrastructure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Coach Engineers in their technical and professional development and provide technical strategy and direction * Empower the Engineering team to achieve a high level of technical productivity and reliability * Help shape product strategy and define goals to help optimize top talent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**PUNCTUAL** when applying to show you read the job post completely. This is a beta feature to avoid spam applicants. Companies can search these words to find applicants that read this and see they´re human. #Salary and compensation $80,000 — $140,000/year #Location US See more jobs at Laskie Visit Laskie´s website</t>
  </si>
  <si>
    <t>Laskie laskie.co Apply now 5,692 views 100 applied (2%) Share this job: Get a rok.co short link Laskie is also hiring a: Senior Engineering Manager Laskie is hiring a Remote Senior Python Developer Laskie is helping a few world class, venture-backed startups find talented Backend Engineers specializing in development with Python. You will be employed directly by one of these startups and play an integral role in their early stage growth. We are looking for developers who are passionate about building scalable systems and owning development efforts. If you´re a skilled backend developer with Python experience and you´re excited about making an impact, we´d love to hear from you! ### What You Bring * Professional English fluency, both writing &amp; speaking * 8+ years of work experience as a software engineer * 5+ years of experience building products with Python and Django * Highly proficient in SQL with experience using databases like PostgreSQL * Proficient using noSQL database like MongoDB * Experience managing cloud infrastructure, specifically AWS or GCP * Experience scaling cloud infrastructure with Docker or Kubernetes is a plus ### The Right Fit * You have a growth mindset and believe in game-changing innovations. * You take your impact seriously. * You are passionate about building solutions that create sustainable, resilient, long-lasting value. * You are a first-rate software engineer, with experience and a proven ability to think strategically, creatively, commercially, and programmatically. ### What You’ll Accomplish * Architect the backend for new products * Build robust, scalable new features for core products * Help manage infrastructure scaling and reliability * Collaborate with leadership to build product roadmap &amp; strategy ### What´s In It For You? * $1000 Laskie signing bonus PLUS any signing bonus offered by our clients * All of our clients offer remote work and competitive compensation with bonuses, stock options, and PTO * Apply once and get matched with multiple pre-vetted employers Be sure to mention the word **GUSH** when applying to show you read the job post completely. This is a beta feature to avoid spam applicants. Companies can search these words to find applicants that read this and see they´re human. #Salary and compensation $80,000 — $120,000/year #Location Latin America See more jobs at Laskie Visit Laskie´s website</t>
  </si>
  <si>
    <t>The Giving Block thegivingblock.com Apply now 5,341 views 111 applied (2%) Share this job: Get a rok.co short link The Giving Block is hiring a Remote Technical Recruiter The Giving Block is a venture capital-backed startup making it easy for nonprofits to accept cryptocurrency donations while offering donors a more tax-efficient way to support their favorite causes. We are the market-leading provider and work with 1300+ nonprofits, including large organizations like United Way Worldwide and the American Cancer Society. We are on pace to raise over $100 million in crypto donations for our clients and will continue to grow rapidly in 2022. Our goal is to make accepting cryptocurrency donations just as easy as credit cards. Join us in equipping nonprofits around the world with the ability to accept cryptocurrency donations to unlock an exciting new wave of funding to accelerate their missions! **Role Description** How would you like to work on something meaningful for an innovative team that’s making cryptocurrency accessible for nonprofits? We are seeking an experienced Tech Recruiter who will help to search and hire top tech talent. Your responsibilities will include all aspects of hiring people for our IT department – from meeting with hiring managers, writing job descriptions, posting, screening and reviewing applicants, to hiring process coordination, and making job offers to the best candidates. In this role, you’ll definitely make an impact and contribute to the growth of our company. That’s precisely why you should be able to demonstrate both technical knowledge and exceptional communication &amp; negotiation skills. **Responsibilities** * Managing the full lifecycle of the recruitment process * Partner closely with hiring managers to understand their requirements and conduct effective screening * Create clear and appealing job descriptions * Source and attract candidates across the world using different platforms, job boards, paid to advertise * Review incoming applications to match them with job requirements * Perform screening calls to confirm candidates qualifications * Gain feedback continuously from hiring managers and interviewers * Liaise with candidates throughout the interview process to ensure an efficient, positive experience. * Responsible for extending offers, negotiations, and getting candidates onboard * Supporting New Hire onboarding * Continuously improve and look out for recruiting best practices * Involve in talent attraction, employer branding, and employee engagement activities **We require** * At least 3-4 years of working experience in the end-to-end recruitment process with various IT roles (Software Developer, QA, DevOps, Tech PM, .etc) * Experience of filling Middle, Senior, Lead positions * Experience of recruiting engineers with Web &amp; JavaScript expertise * Technical knowledge to be able to understand and explain requirements &amp; qualifications * Good knowledge of recruitment methodologies and tools * Excellent communication, and negotiation skills * Excellent English skills in terms of reading, writing, speaking and listening **We appreciate** * Experience of hiring people from the globe for distributed, international teams * Fully remote work experience * You are familiar with startup environment * Flexibility to work in different time zones * Education or/and background in tech professions **What we offer** * Competitive compensation packages (salary, benefits, bonuses, etc.) * Possibility to work part-time or full-time * Remote First: flexible work location and hours * A fast-paced environment without bureaucracy We’re building the future of giving. Join us in creating positive change through innovative technology! Be sure to mention the word **FRUGAL** when applying to show you read the job post completely. This is a beta feature to avoid spam applicants. Companies can search these words to find applicants that read this and see they´re human. #Salary and compensation $30,000 — $50,000/year #Location Europe, Cis, USA See more jobs at The Giving Block Visit The Giving Block´s website</t>
  </si>
  <si>
    <t>INVITEMEMBER</t>
  </si>
  <si>
    <t>CET Timezone</t>
  </si>
  <si>
    <t>2022-02-21 20:04:15+00:00</t>
  </si>
  <si>
    <t>https://remoteok.com/remote-jobs/109110-remote-senior-full-stack-javascript-developer-invitemember</t>
  </si>
  <si>
    <t>InviteMember invitemember.com Apply now 237 views 31 applied (13%) Share this job: Get a rok.co short link InviteMember is hiring a Remote Senior Full Stack JavaScript Developer **InviteMember is a growing SaaS (Software-as-a-Service) company. We build awesome products for the Telegram ecosystem.** We´re looking for a full-stack JavaScript developer to join our team. Our stack: xa0**Node.js, React, TailwindCSS, AWS**. This is your opportunity to join a growing SaaS company at an early stage. You could become one of our lead developers! **Requirements** * near-CET timezone; * 3+ years of experience with the tech stack described above (especially Node.js &amp; React); * ability to produce high-quality (robust, clean, modern, testable, and well-documented) code; * ability to ship new features fast; * upper-intermediate English (verbal &amp; written); * soft skills: effective communicator, quick learner, problem-solver, team player. **It´s a plus if** * you have experience building your own products; * you have experience with Telegram bots; * you´re proficient with AWS (especially Lambda and DynamoDB). **The job** * work on a range of our products, including APIs, web apps, and Telegram bots; * high responsibility (your code will serve hundreds of thousands of users worldwide); * you´ll own your features (you´ll do both client- and server-side parts); * work closely with our Founder (he´s a developer too!); * fix bugs; * help our support/marketing teams if needed. **We offer** * competitive salary (in USD); * remote full-time job; * flexible working hours; * small international team; * medical insurance; * opportunity to learn a lot about the Telegram ecosystem. Be sure to mention the word **LIKE** when applying to show you read the job post completely. This is a beta feature to avoid spam applicants. Companies can search these words to find applicants that read this and see they´re human. #Salary and compensation $60,000 — $120,000/year #Location CET Timezone See more jobs at InviteMember Visit InviteMember´s website</t>
  </si>
  <si>
    <t>['javascript', 'react', 'node', 'senior']</t>
  </si>
  <si>
    <t>KRIT</t>
  </si>
  <si>
    <t>Us</t>
  </si>
  <si>
    <t>2022-02-19 20:38:26+00:00</t>
  </si>
  <si>
    <t>https://remoteok.com/remote-jobs/109043-remote-product-designer-krit</t>
  </si>
  <si>
    <t>Krit krit.com Apply now 1,983 views 256 applied (13%) Share this job: Krit is hiring a Remote Product Designer We´re looking for a mid or senior-level product designer to jump into a variety of projects. Join a growing digital agency that tackles interesting projects and cares about its people. Full-time · Remote ## xa0**Krit is a growing digital agency that partners with Cyber Security startups to design and build innovative new products.** We typically work with 4-8 clients at one time on projects like: - Designing a web app to visualize the background noise of the internet and uncover the next wave of cyber attacks. - Creating software that helps Fortune 500 companies visualize opportunities for attack within their networks and improve their security. - Building a dashboard used by security teams at city governments and utilities to detect abnormal network traffic. - Our clients’ products have been used by brands like Dropbox, Lyft, Microsoft, Nike, Yale University, government agencies and more. Last year, we made more than $1M in revenue as a company and are on track to increase that this year. We’re a bootstrapped, transparent company and share our profits with our team every quarter. **Note: Because some of our clients work with government agencies, this role is only open to US citizens.** **We’re looking for a mid or senior-level product designer** We’re looking for a mid or senior-level product designer with an eye for detail and a passion for creating software that looks great and is easy to use. You should have experience producing wireframes and high-fidelity, interactive mockups for software applications. You should also be comfortable owning a project from start to finish and collaborating within a small team. **Detail oriented** Most of your work will be creating production-ready, high-fidelity prototypes that will serve as the blueprint for our developers to implement. You should have a sharp eye for details in your design and pay attention to things like consistent typography, spacing and use of color. **User focused** You will be working with clients to create products that solve real problems for their users. You should always be thinking about the people using the software you design and make thoughtful considerations for things like error messages, empty states, and edge cases. **Eye for aesthetics** We create software that solves problems and looks great doing it (nobody wants to use ugly software!). You should be a creative visual designer with an understanding of how aesthetics impact user experience and perception. **Accepting of feedback** We believe sharing and getting feedback on designs early and often produces the best work. You should seek out feedback on your ideas as a way to push your work to the best it can be. ## xa0**What to expect at Krit** You’ll be working with clients and our two designers, Austin and Nathan, to take ideas through a full design process that includes wireframes and high-fidelity, interactive prototypes. This will be a mix of new products and new features/redesigns for existing products. For new projects you will own the entire process from user interviews to high fidelity mockups. You will have an opportunity to learn from our talented team and to mentor more junior designers as we grow. This is a great opportunity for someone who wants to have a real impact and be a part of a small, close-knit team. We care deeply about our people, our culture and building a company that stands by our values. **Your responsibilities will include:** Producing wireframes and high-fidelity, interactive prototypes for new products and features (we currently use Figma for designing and collaborating) Conducting user interviews and analyzing analytics data to guide clients on design directions Working with other Kritters to ideate and explore design directions for new products Writing microcopy for your designs Participating in design critiques with the Krit team and with clients Working with developers to help them understand and implement your designs In this role, you won’t be responsible for: **Project management** Implementing your designs in code You’ll be a human, not a number We believe our greatest opportunity for impact is by creating a great place to work and modeling that for others. We’re striving to build a culture that’s respectful, kind, supportive, and challenging. You won’t just be a number here—you’ll have a measurable impact on the direction of the business and the people around you. **You’ll be a part of an inclusive, transparent company** One of our goals is to build a more diverse company. To us, this means diversity of race, gender, sexual orientation, religion, ethnicity, and national origin. We strongly believe in building an inclusive workplace where everyone feels safe and invited. We are also a fully transparent company. We share our finances, salaries, pipeline, and more with our team. ## xa0**All roles at Krit come with:** **Competitive salary + profit sharing** This will be a salaried position starting at $85,000 or $115,000 per year depending on experience level. All full-time team members also participate in our yearly profit-sharing program and receive yearly raises. Our salaries and raise process are completely transparent, you can see our Compensation Model here. For this position we are looking for a Level 2 or Level 3 Designer. ** u200dBenefits** We offer competitive healthcare plans, as well as dental, vision, and short term disability. We also provide access to a 401k plan and match 80% of the first 5% of employee contributions. **Vacation days** All Krit employees get 15 vacation days as well as 10 company holidays. We also provide additional time for sick leave, mental health days, and bereavement leave. **Remote, United States** We are headquartered in Charleston, SC but our team is fully distributed. For this role, we are only considering applicants who are eligible to work in the United States. **Flexible hours** Everyone is different. As long as you can be available for team meetings and are able to communicate effectively with the team, work when you work best. We expect people to work 7 hours a day plus an hour break for lunch, and to average about 6 billable hours per day. **Equipment budget** Every new employee gets $2,500 to spend on equipment, so you can pick whatever works best for you. **Paid family leave** We offer a family leave plan of up to 4 weeks paid vacation and 4 weeks unpaid regardless of your gender. **Donations** Every month we donate $1,000 to social justice efforts regardless of company revenue. We hope to expand this in the future to climate efforts and more. Be sure to mention the word **HEAVENLY** when applying to show you read the job post completely. This is a beta feature to avoid spam applicants. Companies can search these words to find applicants that read this and see they´re human. #Salary and compensation $80,000 — $120,000/year #Location Us See more jobs at Krit Visit Krit´s website</t>
  </si>
  <si>
    <t>['design', 'product designer']</t>
  </si>
  <si>
    <t>´WeTransfer 5,537 views 513 applied (9%) Share this job: Get a rok.co short link This job post is closed and the position is probably filled. Please do not apply. Every day, millions of people rely on WeTransfer to share their creative ideas. Having made its name in the game of quick and simple file-sharing, xa0WeTransfer xa0has grown into an end-to-end suite of digital solutions with more than xa087 million monthly active users in 190 countries. Beyond the xa0WeTransfer.com xa0platform, we have the storytelling platform xa0WePresent, quick slide-making tool xa0Paste, immersive sketching app xa0Paper, and inspiration-capturing tool xa0Collect. We design and deliver delightful experiences that continue to feel obvious and intuitive to millions of people—from our moms to your favorite artists. As a certified xa0B-Corp, WeTransfer aims to be a sustainable and responsible tech company, balancing people, planet, and profit So, the work we do matters. xa0Come and be a part of it. About Portals Join product and design leaders in developing the vision for the future of WeTransfer’s namesake—internally known as the Portals and Reviews product. The Portals team is responsible for building and launching WeTransfer’s latest product offering Portals and Reviews (wetransfer.com/portals-reviews) which helps our customers organize projects and clients so they can get sign-off and approval in the simplest and easiest way possible. You will be joining the team at a really exciting stage of this product ´s lifecycle. You will have true ownership and input into Portals and Reviews features and technical direction. This product is a key part of our new WeTransfer premium offering and is leading the way to the next evolution of our service. You’ll have the opportunity to help shape our engineering and product strategy at a critical phase, laying down the foundation for our next chapter of growth. We’re looking for someone with a rare combination of skills, an appreciation for design, and a passion for building high quality products. You will be part of a multidisciplinary team, which includes product managers, designers and both frontend and backend developers. Our teams are open, eager to try new things, fun and dynamic. The goal of our team is to collaborate with teams across the company to create the future of WeTransfer that stays true to our mantra beautifully obvious. Above all else, we value kindness, understanding and empathy. We believe in open and honest communication and good teamwork to achieve a shared vision. We are passionate learners, who aren ´t afraid of trying out new tools and technologies to build a great end-to-end customer experience. We love to share our knowledge and experience when we can. We strive to maintain a culture of kindness and inclusivity. Our team represents a variety of cultural backgrounds—open and clear communication is a priority. We believe diversity of perspective and experience are key to building great products. You’ll play a key role in fostering collaboration and creating an environment where people can do their best work. About the role: You ´ll be responsible for the happiness of millions of users by implementing new features with your project team as well as ensuring our codebase stays nice and shiny. You will do this in a multidisciplinary team with passionate engineers and designers to deploy features to our users. WeTransfer is an equal opportunity employer and we pride ourselves on the diversity of our people. We welcome you, and everything that makes you—well, you. That includes your gender identity, sexual orientation, religion, ethnicity, age, or disability status. A note on remote Covid has changed the world. Just as much as it changed us. While we can ´t wait until offices re-open, being at the office will not be mandatory in the future. This way, you get the best from both worlds. That move is still pretty new for us though, we are getting there, we are writing more, doing more async communication, and are now ready to take it to the next level. While it is not necessarily a determining or disqualifying factor for any role, you may be required to complete a standard employment background screening. #Salary and compensation No salary data published by company so we estimated salary based on similar jobs related to Senior, Engineer and Backend jobs that are similar: $60,000 — $120,000/year #Location New York See more jobs at WeTransfer´</t>
  </si>
  <si>
    <t>Vox Apply now 24,559 views 3,939 applied (16%) Share this job: Vox is hiring a Remote Copy Editor As the leading independent modern media company, Vox Media ignites conversations and influences culture. Across digital, podcasts, TV, streaming, live events, and print, we tell stories that affect our audience´s daily lives and entertain as much as they inform. Our portfolio features influential and respected editorial properties including Vox, New York Magazine, The Verge, The Cut, Eater, Vulture, The Strategist, Polygon, SB Nation, Intelligencer, Curbed, Grub Street, and Recode. Off-platform, the Vox Media Podcast Network offers one of the largest collections of popular podcasts, and Vox Media Studios produces and distributes the award-winning nonfiction shows. Powered by innovative technology that scales quality, the Chorus publishing platform and Concert advertising marketplace answer the always-changing needs of modern audiences, creators and marketers. Vox Media has been named one of Fast Company’s “Most Innovative Companies in Media,” an Inc. “Company of the Year,” Digiday’s “Best Company for Parents,” and one of the Best Places to Work for LGBTQ Equality by the Human Rights Campaign. About the position: The Copy Editor will help maintain and improve the quality of Polygon’s copy across all its coverage. They will copy edit every type of editorial content, from short news stories to long-form features, and will be instrumental in being the final pass on Polygon’s work. They will collaborate with every editorial desk at Polygon, and ideally will have an interest in video games, entertainment, and internet culture. What you’ll do: Copy edit stories that appear on Polygon, ensuring that they have proper spelling, grammar, punctuation, and diction, and that they adhere to our internal style guidelines. These stories can come from across Polygon’s various editorial teams, and include news, features, reviews, and sponsored editorial content. Identify grammar and style issues as they arise both on- and off-platform, and ensure that guidelines and expectations are clearly communicated to writers. Act as a point of reference for any style or grammar inquiries from the staff. Collaborate with editors to update and maintain Polygon’s comprehensive internal style guide and associated resources. Remain up to speed on current language/industry trends as they pertain to Polygon’s voice, particularly with respect to diversity, equity, and inclusion. What you’ll bring: At least one to two years of copy editing experience Close familiarity with AP style Strong interpersonal skills Familiarity with video games, movies, TV shows, comics, and internet culture is a plus *This role is a part of the Vox Media Union, represented by the Writers Guild of America, East. About working at Vox Media: This is a permanent, full-time position with excellent benefits—including flexible hours and generous parental leave. Vox Media strives to provide comprehensive healthcare options for our employees and to ensure that our healthcare and other benefits are LGBTQ-inclusive. You´ll be joining a group of focused, hard-working, creative people who are passionate about doing work that´s challenging and fun—and who strive to maintain a healthy work/life balance. Vox Media is committed to building an inclusive environment for people of all backgrounds and everyone is encouraged to apply. Vox Media is an Equal Opportunity Employer and does not discriminate on the basis of race, color, gender, sexual orientation, gender identity or expression, religion, disability, national origin, protected veteran status, age, or any other status protected by applicable national, federal, state, or local law. Vox Media is dedicated to the health and wellbeing of all of our employees. All employees in our offices are required to be fully vaccinated against COVID-19, unless they have an approved religious or medical exemption. Employees with approved religious or medical exemptions may be subject to additional safety requirements, including submitting to regular COVID-19 testing and wearing a face covering in our offices. xa0 Please note that our recruiting team will only contact you from @voxmedia.com xa0email addresses, and we will never contact you via text message. #Salary and compensation No salary data published by company so we estimated salary based on similar jobs related to Copywriting and Non Tech jobs that are similar: $40,000 — $65,000/year #Location New York City, New York, United States See more jobs at Vox</t>
  </si>
  <si>
    <t>´Tile Apply now 9,695 views 1,440 applied (15%) Share this job: Tile is hiring a Remote Product Design Summer 2022 Internship We’re looking for open-minded individuals who want to expand the ways technology can help people. We work fast, collaborate, and celebrate as a team. We’re united by a commitment to shaping Tile’s culture around the needs of our colleagues and customers, and by our desire to build a diverse and welcoming workplace. This program is designed to help junior designers truly own their craft by getting real hands on experience with Product Design. We will give designers a mentor to help guide them along the way, a sandbox where they can learn a make mistakes, and real project experience that could potentially get on the roadmap. xa0 At the conclusion of the internship, the designer will have all the tools to become functional Product Designer. Tile has a Mandatory COVID-19 Vaccination Policy that applies to all employees that work on-site at our San Mateo office. xa0 xa0 Employees not working remotely will have to upload their vaccination records via a secure link within the first week of their employment. We are an equal opportunity employer and value diversity at our company. We do not discriminate on the basis of race, religion, color, national origin, gender, sexual orientation, age, marital status, veteran status, or disability status. #Salary and compensation No salary data published by company so we estimated salary based on similar jobs related to Junior, Internship, Design and Digital Nomad jobs that are similar: $60,000 — $125,000/year #Location US - Remote See more jobs at Tile´</t>
  </si>
  <si>
    <t>['junior', 'internship', 'design']</t>
  </si>
  <si>
    <t>Colabra colabra.app Apply now 11,207 views 754 applied (7%) Share this job: Get a rok.co short link Colabra is hiring a Remote Senior API Engineer Colabra(https://www.colabra.app/)´s mission is to increase the world´s scientific output. We´re backed by top investors including Village Global, Builders, Inovia, Jude Gomila, the Technical Director of OpenAI, and founders of several biotech startups. We´re now hiring a senior engineer with experience working on B2B public-facing APIs and integration(https://www.colabra.app/integrations/) platforms to help us make our product extensible, and ready for enterprise clients. ### About us * We’re a small team optimising for impact — not headcount. * We’re using a single programming language — TypeScript (but can review for this project, based on your input). ### Responsibilities * Work closely with the founders to develop the platform product vision and strategy. * Design and drive the development of Colabra´s public API, related developer-facing products (e.g. CLI), and the broader platform surrounding it. * Work with the engineering team to change application architecture and infrastructure to support this project. ### Requirements * 4+ years of API/platform architecture and engineering experience at high-growth B2B startups, and experience working in a remote-first team. * Deep understanding of software design, product and business considerations that go into delivering great public APIs. * Strong experience with modern technology stacks (learning on the job is perfectly fine). * Relentless resourcefulness, ownership mindset, and a proven record of single-handedly taking ideas from conception to live. * Passion for the promotion of science, and experience working on B2B SaaS a plus. ### What’s in it for you? * Opportunity for outsized impact, working to accelerate world-changing scientific research. * Work in an async, remote-first startup where work-life balance is celebrated and promoted. * Co-working, Coffee, Cleaning, Books and u200d Fitness allowance. * Unlimited PTO. Be sure to mention the word **AFFINITY** when applying to show you read the job post completely. This is a beta feature to avoid spam applicants. Companies can search these words to find applicants that read this and see they´re human. #Salary and compensation $80,000 — $140,000/year #Location Worldwide See more jobs at Colabra Visit Colabra´s website</t>
  </si>
  <si>
    <t>['api', 'senior', 'engineer']</t>
  </si>
  <si>
    <t>Spotify Apply now 16,590 views 2,390 applied (14%) Share this job: Get a rok.co short link Spotify is hiring a Remote Copy Editor The Ringer The Ringer is seeking a full-time night copy editor for its Los Angeles–based editorial department. The copy editor will be responsible for performing multiple deep copy edits on a nightly basis, coordinating copy flow with editors and fact checkers, and helping to implement nightly and next-day production of written pieces, social content, and multimedia text that cover topics in sports, digital content trends, national affairs, and more. The successful candidate will be able to go beyond a surface level of editing, and will have experience in vetting stories with an eye toward taste, legal issues, sophisticated sentence construction, and journalistic values. The hours are 2-11 p.m. PT, Sunday through Thursday; during NFL season, the Sunday hours are typically later. This job is in a bargaining unit represented by the Writer´s Guild of America, East. Spotify is an equal opportunity employer.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381 million users. Global COVID and Vaccination Disclosure Spotify is committed to safety and well-being of our employees, vendors and clients. We are following regional guidelines mandating vaccination and testing requirements, including those requiring vaccinations and testing for in-person roles and event attendance. For the US, we have mandated that all employees and contractors be fully vaccinated in order to work in our offices and externally with any third-parties. For all other locations, we strongly encourage our employees to get vaccinated and also follow local COVID and safety protocols. This position is not eligible to be performed in Colorado. #Salary and compensation No salary data published by company so we estimated salary based on similar jobs related to Copywriting and Non Tech jobs that are similar: $40,000 — $65,000/year #Location Los Angeles, CA See more jobs at Spotify</t>
  </si>
  <si>
    <t>Yelp Apply now 12,573 views 1,252 applied (10%) Share this job: Get a rok.co short link Yelp is hiring a Remote Business Intelligence Analyst Yelp’s Business Intelligence team works with groups throughout Yelp and data from an array of diverse sources. The team creates business intelligence solutions that enable business leaders to make quicker, more informed decisions. We are looking for someone adept at engaging with business partners to understand needs and passionate about diving into data, unraveling the complexities, and designing business intelligence solutions. You might be a great fit for this role if you are experienced working with multiple teams and various levels of management to understand business needs, elicit requirements, and collaborate on reporting and analytics projects, and you have a background in data warehousing or data analysis with excellent SQL skills. We’d love to have you apply, even if you don´t feel you meet every single requirement in this posting. At Yelp, we’re looking for great people, not just those who simply check off all the boxes. This opportunity is fully remote and does not require you to be located in any particular region. We welcome applicants from throughout xa0Ontario. At Yelp, we believe that diversity is an expression of all the unique characteristics that make us human: race, age, sexual orientation, gender identity, religion, disability, and education — and those are just a few. We recognize that diverse backgrounds and perspectives strengthen our teams and our product. The foundation of our diversity efforts are closely tied to our core values, which include “Playing Well With Others” and “Authenticity.” We’re proud to be an equal opportunity employer and consider qualified applicants without regard to race, color, religion, sex, national origin, ancestry, age, genetic information, sexual orientation, gender identity, marital or family status, veteran status, medical condition or disability. We are committed to providing reasonable accommodations for individuals with disabilities in our job application process. If you need assistance or an accommodation due to a disability, you may contact us at email xa0protected or 415-969-8488. Note: Yelp does not accept agency resumes. Please do not forward resumes to any recruiting alias or employee. Yelp is not responsible for any fees related to unsolicited resumes. #Salary and compensation No salary data published by company so we estimated salary based on similar jobs related to Analyst and Analyst jobs that are similar: $75,000 — $90,000/year #Location Toronto, Ontario, Canada See more jobs at Yelp</t>
  </si>
  <si>
    <t>MOMENTRANKS</t>
  </si>
  <si>
    <t>2022-02-21 00:55:57+00:00</t>
  </si>
  <si>
    <t>https://remoteok.com/remote-jobs/107912-remote-senior-backend-engineer-momentranks</t>
  </si>
  <si>
    <t>MomentRanks momentranks.com Apply now 7,224 views 628 applied (9%) Share this job: Get a rok.co short link MomentRanks is hiring a Remote Senior Backend Engineer **The Role** We´re looking for an experienced, fast-moving backend software engineer who loves building scalable architecture and solving complex data problems. This role will be focused on scaling our blockchain data ingestion, We work with Node.js, Mongo, AWS, and some Go and Python. **Our company** MomentRanks makes collecting non-fungible tokens, or NFTs, incredibly easy, fun, and social. NFTs can be collectibles, gaming items, domain names, digital art, and many other items backed by a blockchain. We want to be the entrypoint for tens of millions to discover, buy, and socialize around NFTs across blockchains and marketplaces. As you can imagine, the data problems around aggregation present a massive opportunity. We launched in 2021 and already see over 150,000 monthly active users. We´re backed by some of the best VCs in the crypto space, including Coinbase Ventures and Dapper Labs, and are growing incredibly fast. Check out our amazing community or our mentions in the New York Times, CNN, and Fortune. **Responsibilities** * Own the ingestion of blockchain data across the NFT ecosystem (with our help, of course) * Ideate and deliver on second-level analytics, like NFT valuations and recommendations, to create value for users * Build scalable architecture to increase data throughput * Surface Node.js APIs around NFT data to help ship value to users * Help architect our social layer from a database and API perspective * Be excited to learn about the future of blockchain technology * Add positive energy in every meeting, and make your coworkers feel included in every interaction. **Desired Experience** * An ability to write high quality code quickly, with a bias towards shipping. * 5+ years (or equivalent side projects) developing scalable backend and data architecutres * Examples of 0-to-1 backend/systems problems you´ve solved Be sure to mention the word **NAVIGABLE** when applying to show you read the job post completely. This is a beta feature to avoid spam applicants. Companies can search these words to find applicants that read this and see they´re human. #Salary and compensation $180,000 — $250,000/year #Location Worldwide See more jobs at MomentRanks Visit MomentRanks´s website</t>
  </si>
  <si>
    <t>['javascript', 'node', 'senior', 'engineer']</t>
  </si>
  <si>
    <t>2022-02-03 00:00:17+00:00</t>
  </si>
  <si>
    <t>https://remoteok.com/remote-jobs/106409-remote-engineering-manager-nebulab</t>
  </si>
  <si>
    <t>Nebulab nebulab.com Apply now 25,266 views 6,509 applied (26%) Share this job: Get a rok.co short link Nebulab is also hiring a: Senior Ruby on Rails Engineer Nebulab is hiring a Remote Engineering Manager ## About us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distributed culture based on continuous learning, radical transparency and tight collaboration. We are bold, detail-oriented and we pursue excellence in everything we do. Through our work, we are raising the bar for what eCommerce looks like. ## What you´ll do You will manage teams of eCommerce designers and engineers working on some of the world´s most renowned DTC brands. We work with Shopify, Ruby on Rails, Solidus, React and a variety of other technologies and platforms. As the Engineering Manager on the team, you will be the main point of reference for both the client and the team: you will be responsible for writing feature specifications, coordinating technical execution and unblocking your team as needed. You will have to know when to roll up your sleeves and become laser-focused, and when to zoom out and look at the high-level picture. At the same time, you will be constantly on the lookout for opportunities to delegate work and coach your team members to own every stage of the process, as well as for conducting regular 1:1s and performance reviews. Want to dig deeper? Read more about how we work in our Playbook(https://playbook.nebulab.it/) and its section for Engineering Managers(https://playbook.nebulab.com/managing-teams/what-engineering-managers-do/). ## Who you are As an ideal candidate for this position... - You have a track record of managing different aspects of an Agile product team, from project management and technical execution all the way to coaching and performance management. - You have hands-on experience with Ruby on Rails, React or both, and can use it to communicate with developers and make informed decisions. - You are an empathetic and efficient communicator who listens more than they talk. - You lead by example and expect your team to do the same. - You know when to focus on the big picture and when to dig into the finer details. - You love coaching your team and helping them develop their talents. Past consulting/eCommerce experience is a nice-to-have but not required. ## Hiring process Our hiring process(https://playbook.nebulab.com/people-ops/hiring/) is mostly asynchronous, and it has been designed to be respectful of your time. ## Benefits We offer a generous benefits &amp; perks package(https://playbook.nebulab.com/people-ops/benefits/) which will allow you to do great work at an extremely sustainable pace, while also continuing your personal and professional growth. Be sure to mention the word **CAPABLE**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JavaScript, React, Ruby, Engineer, Ecommerce and Executive jobs that are similar: $65,000 — $115,000/year #Location Worldwide See more jobs at Nebulab Visit Nebulab´s website</t>
  </si>
  <si>
    <t>['javascript', 'react', 'ruby', 'engineer']</t>
  </si>
  <si>
    <t>2022-02-18 00:00:12+00:00</t>
  </si>
  <si>
    <t>Nebulab nebulab.com Apply now 18,774 views 4,094 applied (22%) Share this job: Get a rok.co short link Nebulab is also hiring a: Engineering Manager Nebulab is hiring a Remote Senior Ruby on Rails Engineer We are Nebulab(https://nebulab.com), the full-service eCommerce agency behind some of the world’s most disruptive digital brands. We specialize in building bespoke eCommerce experiences for international clients across a wide array of verticals, and we lead the development of Solidus(https://solidus.io), the open-source eCommerce platform for industry trailblazers. We’re a growing team of strategists, designers and engineers with a remote-first culture based on continuous learning, transparency and collaboration. We are bold, detail-oriented and we pursue excellence in everything we do. Through our work, we are raising the bar for what eCommerce looks like. We are looking for Ruby on Rails developers to join our distributed team and work on challenging international projects, both open-source and proprietary. ## What you´ll do You will design, build and maintain solid Ruby on Rails applications with excellent test coverage. Most of these will be eCommerce applications built with Solidus. Your won´t just write code, you will take part in every step of the process: from going over requirements with your team to discussing business goals with project stakeholders. We love friendly, open-minded people that want to make a difference. We value knowledge sharing and collaboration above everything else: you will always have a chance to propose your ideas and solutions. We´re inspired by open-source values and part of your work will be writing open-source code to make the world a better place. Want to dig deeper? Read more about how we work in our Playbook(https://playbook.nebulab.com)! ## Requirements Qualified candidates are passionate about building high-quality, well-tested Ruby on Rails code. They should be able to communicate with both their teammates and clients in a clear, productive and friendly way. We value people that are inclusive, community-driven and want to learn new things and share knowledge. Nice-to-haves include: past consulting experience, management experience, knowledge of the Solidus framework, knowledge of modern Javascript frameworks. ## Benefits Head over to our Playbook to learn what benefits we offer(https://playbook.nebulab.com/people-ops/benefits/)! Be sure to mention the word **PHENOMENALLY**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Ruby, Senior, Engineer and Ecommerce jobs that are similar: $65,000 — $120,000/year #Location Worldwide See more jobs at Nebulab Visit Nebulab´s website</t>
  </si>
  <si>
    <t>['ruby', 'senior', 'engineer', 'ecommerce']</t>
  </si>
  <si>
    <t>2022-02-22 00:00:09+00:00</t>
  </si>
  <si>
    <t>´Lufthansa Innovation Hub Apply now 19,429 views 3,264 applied (17%) Share this job: Get a rok.co short link Lufthansa Innovation Hub is hiring a Remote Senior Backend Developer ## About the job We are Europe’s largest airlines’ innovation unit and work on a variety of innovative projects from new ways of booking flights to the future of climate-neutral flying. As a senior developer, you are someone who can see projects through from beginning to end, coach others, and self-manage. We’re looking for an eager person who can bring our team to the next level with their technical knowledge, people skills, and real-world experience. On the technical side, extensive experience building high-traffic websites using Ruby and Ruby on Rails is a hard requirement. Experience with DevOps (AWS services, Terraform) is a plus but not required. ## The Stack * Ruby on Rails backend &amp; we ´re experimenting with Sorbet * Open API Specs for contract testing * Postgres * Terraform * Bonus: Amazon Web Services (RDS, ECS, Lambda, Cloudwatch) * Bonus: TypeScript, React/Vue ## How we work * Our biweekly sprint planning call is our only regular meeting * For complex features, write a design doc before coding * All code goes through code review, reviews are split out evenly across the team * A dedicated runner fields ad-hoc requests and bug reports each week, so that everyone else can focus * We use Tuple for pair programming ## About you ### Technical Skills &amp; Experience * You ´ve built complex apps in a Ruby on Rails + modern frontend stack before, with a codebase optimized for performance and scale * You ´ve designed &amp; shipped large applications with many components and data structures * You have a proven ability to design interfaces that stand the test of time, showing anticipation of future product changes * You have experience integrating complex third party APIs * You are able to successfully refactor existing code and get rid of tech debt without regressions ### Personality * You are able to handle ambiguity, and can push projects forward even when there is not a clear best path * You see things through from start to finish * You can manage yourself but you also work well with others * A good sense of humor and a great team player * Fluent English and an excellent communicator ## Compensation This is a full-time position and you can work from anywhere within ±6 hours of CET. The salary range is between $90 - 120k. Be sure to mention the word **EXELLENT** when applying to show you read the job post completely. This is a beta feature to avoid spam applicants. Companies can search these words to find applicants that read this and see they ´re human. #Salary and compensation $90,000 — $120,000/year #Location Worldwide See more jobs at Lufthansa Innovation Hub´</t>
  </si>
  <si>
    <t>['ruby', 'senior', 'backend', 'dev']</t>
  </si>
  <si>
    <t>SENIOR FRONT END ENGINEER</t>
  </si>
  <si>
    <t>Iterative iterative.ai Apply now 28,795 views 4,860 applied (17%) Share this job: Get a rok.co short link Iterative is also hiring a: Senior Software Engineer Iterative is hiring a Remote Senior Front End Engineer Please follow this link to read about the job and apply: https://docs.google.com/document/d/1aT5HZYt4kAUxXqD4JNTe3jPDlVUwSmnEWDPR2QoKdvo/(https://docs.google.com/document/d/1aT5HZYt4kAUxXqD4JNTe3jPDlVUwSmnEWDPR2QoKdvo/) We’re seeking a TypeScript front-end engineer to build SaaS and a VS Code UI for our popular machine learning tools: DVC (7000+ on GitHub) and CML (2000+ on GitHub). **No prior knowledge of ML or Data Science is required.** The ML tools ecosystem is what JS space was 10 years ago: there’s a clear need for better tools, frameworks, and open standards. ITERATIVE is already a well known company in this fast-evolving space with a big, engaged open-source community. Please consider joining our remote-first team if you love open-source, if you’re interested in building dev tools and simplifying the lives of many, many developers in ML. *The project* - We’re making a UI for DVC and CML. Think GitHub and/or popular Git extensions for VS Code - like GitLens. VS Code UI will be open sourced and will become part of your public profile! If you have experience with dev tools like GitHub, UI plugins for Git, etc., you should already have some sense what the project is like. *The tech* - Our stack includes TypeScript, Node, React, and Python. *The compensation* - Highly competitive salary, stock options, and bonuses. **Read more about us, and about the position here please:** https://docs.google.com/document/d/1aT5HZYt4kAUxXqD4JNTe3jPDlVUwSmnEWDPR2QoKdvo/(https://docs.google.com/document/d/1aT5HZYt4kAUxXqD4JNTe3jPDlVUwSmnEWDPR2QoKdvo/) Be sure to mention the word **ADMIRING**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JavaScript, React, Node, Senior, Engineer and Front End jobs that are similar: $60,000 — $115,000/year #Location Worldwide See more jobs at Iterative Visit Iterative´s website</t>
  </si>
  <si>
    <t>Iterative iterative.ai Apply now 38,586 views 4,625 applied (12%) Share this job: Get a rok.co short link Iterative is also hiring a: Senior Frontend Engineer Iterative is hiring a Remote Senior Software Engineer We’re seeking a senior core, distributed systems engineers to build dev tools. At Iterative(https://iterative.ai) we build DVC(https://dvc.org) (9000+ on GitHub) and CML(https://cml.dev) (2000+ on GitHub) and a few other projects that are not released yet. It´s a great opportunity if you love open source, dev tools, systems programming, and remote work. Join our well-funded remote-first team to build developer tools to see how your code is used by thousands of developers every day! ## ABOUT YOU - Excellent communication skills and a positive mindset - No prior deep knowledge of ML is required - At least one year of experience with file systems, concurrency, multithreading, and server architectures - Passionate about building highly reliable system software - Python knowledge and excellent coding culture (standards, unit test, docs, etc) are required. - Initiative to help shape the engineering practices, products, and culture of a young startup - xa0**Remote work self-discipline.** xa0A lot of our processes are built on trust- we don´t like and don´t have time to micro-manage ### About the interview process We’ll likely start with an informal 45-minute phone call to meet. After that, we’d love to work on a process together that feels fair. No trick/puzzle questions, no artificial “whiteboard” problems. Usually we plan to do something together - a task that is actually motivated by the problems we deal every day with. It can be for example a ticket from GitHub. You will meet and potentially work with the team. Of course, we’d pay you whatever you think is fair. We understand, however, that’s not always possible for everyone and we are open-minded and can discuss other options! ## ABOUT US At ITERATIVE, we build developer tools for machine learning. We´re a well-funded, remote-first team on a mission to solve the complexity of managing datasets, ML infrastructure, ML models lifecycle management. We value great collaboration and communication skills, both among internal teams and in how we interact with our users. We take care to balance and be responsive to the needs of our open source community as well as our enterprise-level customers. - Check out our GitHub(https://github.com/iterative/dvc) - Check out the Website(https://dvc.org) and Docs(https://dvc.org/doc) - Finally, take a look at our Blog(https://dvc.org/blog) and YouTube ### WHAT WE OFFER - Team is distributed remotely worldwide. - Open source-first company- your work will be visible and will be used by thousands developers every day! This feels great! Check out our Discord(https://dvc.org/chat) and GitHub(https://github.com/iterative). - Engineering team is involved in product discussions and planning. We do it openly via Github or Discord chat. - Besides building the product we participate in conferences (PyCon, PyData, O´Reilly AI, etc). We encourage and support the team in giving talks, writing blog-posts, and other activities. - Well-defined process that we all participate in improving. - Great health coverage for you and your family, 100% paid by us (US only, but can discuss and reimburse, adjust the salary in other locations) ### WE TAKE CARE OF OUR PEOPLE As a distributed company, diversity drives our identity. Whether you’re looking to launch a new career or grow an existing one, ITERATIVE is the type of company where you can balance great work with great life. Your age is only a number. It doesn’t matter if you’re just out of college or your children are; we need you for what you can do. We strive to have parity of benefits across regions and while regulations differ from place to place, we believe taking care of our people is the right thing to do. - Competitive pay based on the work you do here and not your previous salary - Great health coverage for you and your family, 100% paid by us (US only, but can discuss and reimburse, adjust the salary in other locations) - Ability to craft your calendar with flexible locations and schedules for many roles - Unlimited PTO and sick days ITERATIVE is an Equal Employment employer committed to the principles of equal employment opportunity and affirmative action for all applicants and employees. Qualified applicants will receive consideration for employment without regard to race, color, religion, sex, sexual orientation, gender perception or identity, national origin, age, marital status, protected veteran status, or disability status or any other basis protected by federal, state or local law, ordinance or regulation. ITERATIVE also makes reasonable accommodations for disabled employees consistent with applicable law. Be sure to mention the word **DELECTABLE** when applying to show you read the job post completely. This is a beta feature to avoid spam applicants. Companies can search these words to find applicants that read this and see they´re human. #Salary and compensation $100,000 — $200,000/year #Location Worldwide See more jobs at Iterative Visit Iterative´s website</t>
  </si>
  <si>
    <t>['python', 'senior', 'engineer', 'dev']</t>
  </si>
  <si>
    <t>SENIOR BACKEND ENGINEER GO</t>
  </si>
  <si>
    <t>TEYLOR</t>
  </si>
  <si>
    <t>2022-02-22 00:00:02+00:00</t>
  </si>
  <si>
    <t>https://remoteok.com/remote-jobs/109017-remote-senior-backend-engineer-go-teylor</t>
  </si>
  <si>
    <t>Teylor teylor.com Apply now 572 views 18 applied (3%) Share this job: Get a rok.co short link Teylor is also hiring a: Senior Frontend Engineer Typescript React Teylor is hiring a Remote Senior Backend Engineer Go **About us** Teylor is a fintech startup based in Zurich, Switzerland. Our goal is to bring SME-Lending into the 21st century by building credit-scoring and credit application software that allows European small businesses to get access to financing more easily. Our core product is the Teylor lending platform which digitizes and automates the entire SME credit cycle. Banks use our technology to automate their processes and we use it for our own lending activities. We work to solve two key problems: First, we help banks to digitize, become more efficient, and cut costs. Second, we help SMEs to get faster access to liquidity. Our goal is to become the leading European lending technology provider over the next few years. If you want to work in a dynamic and well-financed fintech that makes a real difference for small businesses and the financial industry, Teylor is the right place for you. As we are growing fast, we can offer you attractive growth opportunities. **Your Role at Teylor** We are looking for someone with senior-level experience building backend systems to join our team and help build our SaaS lending platform. In this role you will work closely alongside our existing development team, Head of Lending Solutions and CTO to understand and implement financial software and features. You will build secure, high quality software, while also helping to define MVP approaches to expanding our SaaS platform internationally. You will be working on expanding our platform´s feature set to cover use cases for a growing number of banks that rely on the Teylor Lending Cloud to digitize their entire lending operations. **Responsibilities** The responsibilities include, but are not limited to: * Build and take ownership of components of the Teylor Lending Platform, * Write production-grade, robust and well-tested Go code, * Develop financial software and services, * Develop integrations with our partner banks and various external financial systems, * Maintain high code quality via robust testing, peer code review and automating as much as possible, * Work closely with designers, product managers and other team members to conceptualize, build and launch new features. **Requirements** * A degree in computer science OR equivalent experience as a backend engineer * 5+ years of backend development experience * Excellent written and verbal English * Excellent communication skills with the ability to break down complex problems for people unfamiliar with the topic. * Strategic problem solving abilities with the ability to work independently and a can-do-attitude. This is a fully remote position and you xa0**MUST** xa0be located within Europe and willing to work mostly during our standard working hours (~9:00-18:00 CET). You will join an existing remote development team. **Nice to Haves** * Experience with backend development in Go including running Go code in production * Experience with serverless/functions/lambda architectures and technologies * Experience with AWS APIs, CloudFormation and/or other infrastructure as code technologies * Experience with relational databases and SQL - especially Postgres * Familiarity with modern build pipelines and tools (CI/CD) * Experience working in remote teams and at small companies and startups. * German language skills **Perks &amp; Benefits** * Competitive compensation package. * Equity participation in the company. * 25 days of paid leave per year. * Regular team meet ups in different European cities (once Covid is done). * A diverse and international team. We are looking forward to your application! Be sure to mention the word **EXCITING** when applying to show you read the job post completely. This is a beta feature to avoid spam applicants. Companies can search these words to find applicants that read this and see they´re human. #Salary and compensation $50,000 — $90,000/year #Location EU See more jobs at Teylor Visit Teylor´s website</t>
  </si>
  <si>
    <t>['finance', 'senior', 'golang', 'engineer']</t>
  </si>
  <si>
    <t>PYTHON DEVELOPER</t>
  </si>
  <si>
    <t>AMPCONTROL.IO</t>
  </si>
  <si>
    <t>2022-02-21 19:24:48+00:00</t>
  </si>
  <si>
    <t>https://remoteok.com/remote-jobs/109109-remote-python-developer-ampcontrol-io</t>
  </si>
  <si>
    <t>Ampcontrol.io ampcontrol.io Apply now 233 views 31 applied (13%) Share this job: Get a rok.co short link Ampcontrol.io is hiring a Remote Python Developer # Ampcontrol - Python Developer ## About Ampcontrol(https://www.ampcontrol.io/) We´re Ampcontrol, building AI-powered software for optimizing electric vehicle (EV) charging. We are a venture backed remote team of engineers and energy experts based in the U.S and Europe building the new way of EV charging. Our primary goals are to enable companies to provide higher capacity charging on existing infrastructure as well as optimization of fleet charging logistics. (link to website(https://www.ampcontrol.io/)) ## Our Mission We´re on a mission to help the automotive industry transition to 100% electric vehicles. We believe in a future of self-managing, reliable, and affordable charging for companies, fleet operators, and humans on our planet. ## The Role - All levels of experience. The position will be accordingly - You´ll be building and improving our python backend system, including the core optimization system and our customer facing APIs - Maintain and improve test environment - Develop our Python3/FastAPI service further, with an eye on performance and scalability - Work with data scientists to build a stable and powerful architecture for ML-applications for real-time optimization - Build, maintain, migrate databases and accommodate time-series data - Write clean and easily maintainable code for our optimization engine with a focus on reliability and scalability ## You have - Professional experience in python software development or QA engineering - Experience in at least one cloud computing platform - A good understanding of DevOps tools and methods, including end-to-end testing - Fluency in English for verbal and written communication is required - Motivated to work in the electric vehicles and sustainability industries - Experience with PostgreSQL and Redis preferred ## Location **We´re a remote team.** xa0You can work from America, United States, Canada, Europe. Be sure to mention the word **FLUENT** when applying to show you read the job post completely. This is a beta feature to avoid spam applicants. Companies can search these words to find applicants that read this and see they´re human. #Salary and compensation $50,000 — $130,000/year #Location Worldwide See more jobs at Ampcontrol.io Visit Ampcontrol.io´s website</t>
  </si>
  <si>
    <t>['python', 'data science', 'redis', 'docker']</t>
  </si>
  <si>
    <t>SEDITION ART</t>
  </si>
  <si>
    <t>2022-02-21 17:05:45+00:00</t>
  </si>
  <si>
    <t>https://remoteok.com/remote-jobs/109103-remote-senior-ruby-on-rails-developer-sedition-art</t>
  </si>
  <si>
    <t>Sedition Art seditionart.com Apply now 156 views 15 applied (10%) Share this job: Get a rok.co short link Sedition Art is hiring a Remote Senior Ruby on Rails Developer We started Sedition with a mission to create a platform for digital art collecting. Since 2011 more than a thousand artists have published their work on Sedition. Including names like Tracey Emin, Bill Viola, Mat Collishaw, Yoko Ono, Universal Everything. More than 100,000 art lovers have joined the site to enjoy the works of their favourite artists. We´re on a great start but this is only the beginning. The advent of NFTs in 2014 provided a tangible solution for digital ownership. For the first time collectors could own a digital asset without relying on a 3rd party. This new technology is the missing piece for our vision and we can´t wait to put it in place for our community. The opportunity ahead is staggering, but so is the amount of work. We´d like your help. ## Working at Sedition - xa0**We´re small and focused on getting things done.** xa0You´ll work alongside 4 senior engineers. We keep meetings to a minimum. We organise our work into 6 week cycles and focus on delivery. - xa0**We´re a remote team with flexible working hours.** xa0Work whenever you’re the most productive. While we’re all currently based in timezones within 2 hours of the UK, we are open to expanding it further. - xa0**Meaningful and impactful work.** xa0We´re established, but still small. Your contributions will be immediately visible. NFTs integration is a multi-phase effort where every team member is able to shape it. - xa0**Healthy work-life balance.** xa0No overtime. 40 hours work week. Take a holiday whenever you need one. - xa0**Competitive base salary.** xa0Crypto bonuses after we step into the NFT market. ## Our hiring process - xa0**No live coding.** xa0It´s stressful and we hate it. We´re more interested in what you have done in the past and your cultural fit. - xa0**We stick to 3 interviews.** xa0Introductory, assessment and proposal. You will also meet the whole team during the interviews. - xa0**Fast decision making.** xa0We aim to finalise the proposal within one week of initial interview. ## What will you do - Develop, test and release solid code in Ruby - Work together with our engineers to develop API services - Involve with development of Blockchain integration - Help migrate the codebase to Rails 6 - Revamp our automated payments system for artists - Perform QA tasks for every release along with the team - Plan iterations periodically and consult new product features ## Skills required - Ruby on Rails design patterns and best practices - Have worked with Ruby on Rails extensively in the last few years - Experience with REST, MySQL, AWS, CI - TDD/BDD - Rails application security, scalability and performance - Good communication skills - Bonus: Knowledge of other technologies we use: React, React Native, Blockchain / Solidity Be sure to mention the word **REDEMPTION** when applying to show you read the job post completely. This is a beta feature to avoid spam applicants. Companies can search these words to find applicants that read this and see they´re human. #Salary and compensation $90,000 — $120,000/year #Location Worldwide See more jobs at Sedition Art Visit Sedition Art´s website</t>
  </si>
  <si>
    <t>['ruby', 'senior', 'dev']</t>
  </si>
  <si>
    <t>BACK END DEVELOPER</t>
  </si>
  <si>
    <t>OMG</t>
  </si>
  <si>
    <t>2022-02-21 16:19:45+00:00</t>
  </si>
  <si>
    <t>https://remoteok.com/remote-jobs/109102-remote-back-end-developer-omg</t>
  </si>
  <si>
    <t>OMG omg.inc Apply now 228 views 40 applied (18%) Share this job: Get a rok.co short link OMG is hiring a Remote Back End Developer **Back-End Developer** We are looking for an experienced Back-End Developer to join our development team. You will be responsible for the server side of our web applications and API endpoints. * Location: Full-Remote, Anywhere (EU/US/CA/UK/BY) * Currency: USD, EUR, or GBP * Contract: Self-Employed / Contractor **About OMG** OMG (Online Media Group) is a digital media agency and content delivery platform. We are attentive, innovative, disruptive, and work tirelessly in our mission to inform and entertain worldwide audiences. Our platform serves globally recognized brands and reaches a monthly audience of over 20 million across nearly 50 billion engagement moments. **Working at OMG** At our core, we are a technology driven organization; our people are highly skilled, creative, and focused on the goal. Some of them are generalists, some are specialists, all are problem solvers who want to see their input make a difference to our success. The senior leadership has a demonstrated track record, a vast amount of experience to share, and thrives on helping people succeed and grow. We offer the opportunity to become part of our international, full-remote, organization; a dynamic, fast moving, but ultimately fun and challenging environment where we value independence and initiative, create opportunities for career development, and eliminate friction so that we can be an organization where everyone can deliver their absolute best. **About the Role** If you have excellent programming skills and a passion for developing applications or improving existing ones, we would like to meet you. As a Back-End Developer, you’ll work closely with our engineers to ensure system consistency and improve the user experience. You should be able to develop and maintain functional and stable web applications and API´s to meet our needs. **Responsibilities** * Participate in the entire application life-cycle, focusing on coding and debugging * Solid JavaScript and NodeJS knowledge is essential * Write clean code to develop functional web applications and API´s * Troubleshoot and debug applications * Perform tests to optimize performance * Manage cutting-edge technologies to improve legacy sensitive and large-scale applications * Collaborate with Front-End Developers to integrate user-facing elements with server-side logic * Gather and address technical and design requirements * Provide training and support to internal teams * Build reusable code and libraries for future use * Liaise with developers, designers, and system administrators to identify new features * Follow emerging technologies **Requirements** * Proven work experience as a Back-End Developer * In-depth understanding of the entire web development process (design, development, and deployment) * Hands on experience with JavaScript and NodeJS * Excellent analytical and time management skills * Teamwork skills with a problem-solving attitude * BSc degree in Computer Science or relevant field, or equivalent experience Be sure to mention the word **PRECISELY** when applying to show you read the job post completely. This is a beta feature to avoid spam applicants. Companies can search these words to find applicants that read this and see they´re human. #Salary and compensation $50,000 — $80,000/year #Location Worldwide See more jobs at OMG Visit OMG´s website</t>
  </si>
  <si>
    <t>['javascript', 'node', 'api', 'backend']</t>
  </si>
  <si>
    <t>SENIOR WEB ENGINEER</t>
  </si>
  <si>
    <t>SHAREUP</t>
  </si>
  <si>
    <t>Europe Timezones</t>
  </si>
  <si>
    <t>2022-02-21 15:43:39+00:00</t>
  </si>
  <si>
    <t>https://remoteok.com/remote-jobs/109100-remote-senior-web-engineer-shareup</t>
  </si>
  <si>
    <t>Shareup shareup.app Apply now 192 views 21 applied (11%) Share this job: Get a rok.co short link Shareup is hiring a Remote Senior Web Engineer Shareup is the easiest, fastest way to securely share anything with anyone. We help teams collect, organize, and make sense of the myriad of files, links, and services they use to get their work done everyday. Sharing is currently too difficult and stressful! We are obsessed with relieving that stress and anxiety. We are a design-led company. We define design as “how it works.” This includes everyone having an overview of the tech fundamentals, understanding the full experience flow for the customer, and contributing to the beautiful details of everything we make—from UIs to code to icons to all the assets and interfaces our customers see and touch. We are, at our core, a group of people passionate about building great products for our customers. We think those products require a strong design vision, solid engineering focused on performance and stability, and reacting to customer feedback. More than that, we believe every employee at Shareup has a part to play in making sure we always adhere to those principles. We are a fully remote team. ### You will: - Work alongside the founding team to build, test, and maintain a progressive web app and its services with a very modern tech stack. - Contribute to the growth of the company through consistently shipping updates while continually receiving and addressing customer feedback. - Internalize company goals and make strategic decisions based on them. - Create a pleasant working environment that inspires everyone to do their best work. ### Requirements: - You have a portfolio of work that highlights projects demonstrating experience crafting digital experiences and showcases your engineering skills and strengths. - You are an expert at receiving and incorporating feedback. - You have excellent communication skills. - You are optimistic and able to operate in ambiguous or changing situations. - You support your decisions with feedback and data. - You lead by example and contribute to the customer-facing work. ### Helpful attributes: - You have experience working on an all-remote team. - You have experience building teams/organizations from the ground up. - You have experience shaping and leading the Web strategy. - You care about and have experience creating accessible web interfaces and applications. - You care about every last gzip’ed `kb` transferred to a browser and the time it takes to parse and run. - You have experience building Web interfaces and solutions for many platforms and OS’s. ### Why you’ll enjoy working at Shareup: - You’ll have the opportunity to build a product that really improves people’s ability to collaborate while also reducing their stress and anxiety. - You’ll work at a company that believes in personal empowerment and responsibility. - You’ll receive competitive compensation and stock options. - You’ll benefit from flexible hours, vacation, and coworkers who understand the value of taking time off to recharge and the need to prioritize family obligations. Be sure to mention the word **AMICABILITY** when applying to show you read the job post completely. This is a beta feature to avoid spam applicants. Companies can search these words to find applicants that read this and see they´re human. #Salary and compensation $80,000 — $90,000/year #Location Europe Timezones See more jobs at Shareup Visit Shareup´s website</t>
  </si>
  <si>
    <t>['javascript', 'react', 'mobile', 'senior']</t>
  </si>
  <si>
    <t>FULL STACK JAVASCRIPT ENGINEER</t>
  </si>
  <si>
    <t>D4H</t>
  </si>
  <si>
    <t>2022-02-21 13:36:12+00:00</t>
  </si>
  <si>
    <t>https://remoteok.com/remote-jobs/109097-remote-full-stack-javascript-engineer-d4h</t>
  </si>
  <si>
    <t>D4H d4h.com Apply now 242 views 36 applied (15%) Share this job: Get a rok.co short link D4H is hiring a Remote Full Stack JavaScript Engineer D4H(https://d4h.com) is looking for a top-notch xa0**Full Stack JavaScript Engineer** xa0to help us evolve our state-of-the-art xa0**emergency management platform**. This is a great opportunity to join a small tight-knit growing team with an important mission and a meaningful impact on people´s lives. # About us Our software is used in more than 35 countries to help people xa0**prepare and respond to any type of emergency**, from winter storms to severe floods, from environmental disasters to search and rescue operations, from corporate crises to an airline crash. Our software literaly helps emergency managers and emergency responders to save lives and the environment. # About you and the role You will be reporting to and working directly with our CTO(https://www.linkedin.com/in/mariocasciaro/). You will contribute to the development of our xa0**Incident Management** xa0product, which is a real-time, offline-first, completely customizable application (web and mobile) to share and manage information during an incident. This is vital during an emergency, as it provides *situational awareness* to everyone involved in the response. You will xa0**take ownership** xa0of several areas of the codebase and xa0**lead** xa0the implementation of major new features. For this reason, you must be able to translate high-level requirements and design documents into workable tasks and be able to work independently with little or no supervision. You will take initiatives to continuously improve the implementation, the security and the user experience of the product. You will also contribute to the discussion (and implementation) of new projects and other company wide initiatives. # Requirements - Extensive (5y+) working experience with xa0**JavaScript** xa0and xa0**Node.js** - Experience with xa0**working across the entire application stack**, from the database, to the backend, to the frontend # Nice-to-Haves - Typescript - Angular 12+ - AngularJS 1.x - No-SQL databases - Real-time web applications - Offline-first applications - Mobile development with the Ionic framework - CouchDB/PouchDB - React # Benefits - 22 days of annual leave (+1 day for every year of service up to 30 days) - Flexible working hours - 100% Healthcare (US residents) - Climate Positive (We offset your personal and professional carbon footprint) - Annual company retreat # Recruitment process - 30 minutes chat to verify if there could be a fit - 1 hour technical interview with some short questions specific to the role - 1 hour call to cover more advanced technical topics and talk a bit more about the role and the project Be sure to mention the word **VERITABLE**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JavaScript, Node, Engineer and Full Stack jobs that are similar: $60,000 — $110,000/year #Location Worldwide See more jobs at D4H Visit D4H´s website</t>
  </si>
  <si>
    <t>['javascript', 'node', 'engineer', 'full stack']</t>
  </si>
  <si>
    <t>2022-02-21 11:10:34+00:00</t>
  </si>
  <si>
    <t>https://remoteok.com/remote-jobs/109094-remote-senior-backend-developer-the-giving-block</t>
  </si>
  <si>
    <t>The Giving Block thegivingblock.com Apply now 248 views 28 applied (11%) Share this job: Get a rok.co short link The Giving Block is also hiring a: Technical Recruiter The Giving Block is hiring a Remote Senior Backend Developer The Giving Block is a venture capital-backed company that makes it easy for nonprofits to accept donations in cryptocurrencies like Bitcoin, while offering donors a more tax-efficient way to support their favorite projects. We are the market-leading provider and work with over 1300 nonprofits, including large organizations like United Way Worldwide and the American Cancer Society. We are well on our way to raising over $100 million in crypto donations for our clients and will continue to grow rapidly in 2022. Our goal is to make accepting cryptocurrency donations as easy as paying by credit card. Help us empower nonprofits around the world with the ability to accept cryptocurrency donations to unlock an exciting new wave of funding and accelerate their missions! **Summary Description** We have more projects on our roadmap than ever before and are ramping up our development efforts once again. The candidate will have the opportunity to participate in the development of our core technology and integrate it with nonprofits, industry-leading crypto products, and our ecosystem partners. As with most startups, your work will vary from day to day, so no two days will be the same. If it´s a good fit, you will have the opportunity to take on leadership roles. Key technologies we use: xa0**TypeScript, Node.js, AWS, PostgreSQL, Redis, koa, joi, awilix, Swagger, Docker, Git, the frontend is based on React.js** Here are some examples of the work you will be doing every day: * Designing, building and maintaining end-to-end backend services using TypeScript, Node.js and our company´s framework. * Writing well-structured, maintainable, and efficient code along with unit tests. * Integrations with third-party APIs, development of our public API. * Research and analyze epic tasks and collaborate with the product team. * Ensure security and quality of backend services as we deal with our client´s money. * Provide production support, troubleshooting and bug fixing. * Storage layer: design DB schema, SQL query writing, query performance analysis. * Collaborate with the development team, QAs and product team on system improvements and selection of tools and technologies, code review. * Assist the team in creating and maintaining tech documentation. **We require** * 4+ years of experience as a back-end developer with at least 2-3 recent years of experience with NodeJS * Experience with TypeScript * You are skilled in SQL databases, OOP, SOLID, system design, design patterns and GRASP * A thorough understanding of writing secure code and an awareness of common security vulnerabilities in web applications * Strong communication skills in English **We count as a plus** * Knowledge of PostgreSQL, cloud providers (AWS, Google Cloud), message queue (RabbitMQ, AWS SQS, Kafka), Docker * You have designed and developed web services or/and done integrations with third party APIs * Experience in production support (troubleshooting, bug fixing) * Interest in blockchain, cryptocurrencies, and/or non-profits **What we offer** * Competitive compensation (salary, benefits, equity, etc.) * Three weeks of paid vacation and 10+ company-wide holidays * Flexible work location and hours (fully remote) * Company issued laptop and equipment * We work with agile methodologies without unnecessary bureaucracy * No legacy code and no significant tech debt We’re building the future of giving. Join us in creating positive change through innovative technology! Be sure to mention the word **EXALTING** when applying to show you read the job post completely. This is a beta feature to avoid spam applicants. Companies can search these words to find applicants that read this and see they´re human. #Salary and compensation $60,000 — $100,000/year #Location Worldwide See more jobs at The Giving Block Visit The Giving Block´s website</t>
  </si>
  <si>
    <t>['javascript', 'node', 'senior', 'backend']</t>
  </si>
  <si>
    <t>CUSTOMER SUCCESS ENGINEER</t>
  </si>
  <si>
    <t>SERPAPI</t>
  </si>
  <si>
    <t>USA or Europe Timezones</t>
  </si>
  <si>
    <t>2022-02-21 10:11:23+00:00</t>
  </si>
  <si>
    <t>https://remoteok.com/remote-jobs/109092-remote-customer-success-engineer-serpapi</t>
  </si>
  <si>
    <t>SerpApi serpapi.com Apply now 267 views 46 applied (17%) Share this job: Get a rok.co short link SerpApi is also hiring a: Sales Engineer SerpApi is hiring a Remote Customer Success Engineer **SerpApi** SerpApi enables everybody to scrape Google, Bing, Baidu, Yahoo, Yandex, eBay, Walmart, Youtube, and Home Depot search engines from our API. Our infrastructure supplies IP’s across the globe providing full browser cluster and CAPTCHA solving technology. Each API call is a real-time request and provides real results, mimicking a human’s interaction with the search engine. Responses are exactly what you would see if you were using the Search Engine on your own browser. **Customer Success Engineer** We are looking for a Customer Success Engineer who will support our customers. This position requires someone who loves working with people, social and cares about the results. Successful candidate(s) will be interacting with customers and answering their questions about our products via Intercom and Email, helping our users solving their problems, following up with users about their problems and offering solutions, invoicing and account management, writing blog posts about mostly asked questions and similar topics, improving knowledge base and interact closely with sales and engineering teams. We expect you to have experience in a customer facing role for at least 1 year, experience in at least one programming language (Ruby, Python, JavaScript or any other), knowledge about APIs, SaaS, B2B, HTTP or willingness to learn and being familiar with any of the following fields is a big plus: Scraping, SEO, Ads Verification, Data Collection for AI training. **Our Culture** We have an awesome work environment: We are a remote-first company. We do continuous integration, continuous deployments, code reviews, code pairings, profit sharing, and most of the communication is async via GitHub. We value super-strongly transparency, do open books, have a public roadmap, and contribute to the EFF. Successful candidate(s) is/are expected to work in one of Europe or USA time zones. Be sure to mention the word **RIGHTEOUS** when applying to show you read the job post completely. This is a beta feature to avoid spam applicants. Companies can search these words to find applicants that read this and see they´re human. #Salary and compensation $40,000 — $60,000/year #Location USA or Europe Timezones See more jobs at SerpApi Visit SerpApi´s website</t>
  </si>
  <si>
    <t>['marketing', 'sales', 'engineer', 'customer support']</t>
  </si>
  <si>
    <t>SALES ENGINEER</t>
  </si>
  <si>
    <t>2022-02-21 09:58:37+00:00</t>
  </si>
  <si>
    <t>https://remoteok.com/remote-jobs/109091-remote-sales-engineer-serpapi</t>
  </si>
  <si>
    <t>SerpApi serpapi.com Apply now 194 views 26 applied (13%) Share this job: Get a rok.co short link SerpApi is also hiring a: Customer Success Engineer SerpApi is hiring a Remote Sales Engineer **SerpApi** SerpApi enables everybody to scrape Google, Bing, Baidu, Yahoo, Yandex, eBay, Walmart, Youtube, and Home Depot search engines from our API. Our infrastructure supplies IP’s across the globe providing full browser cluster and CAPTCHA solving technology. Each API call is a real-time request and provides real results, mimicking a human’s interaction with the search engine. Responses are exactly what you would see if you were using the Search Engine on your own browser. **Sales Engineer** We are looking for a Sales Engineer who will accelerate our customer growth. This position requires someone who is social, loves working with customers and cares about the results. Successful candidate(s) will demo our products for various different needs of our customers, show in-depth knowledge of the product and ability to offer different solutions to customer questions, always be ready to do more than needed, work with Engineering &amp; Customer Success Teams to improve products, make sure that API Documentation is always clear to customers and make necessary changes to it and provide technical support to customers during implementation. We expect you to have experience in a customer facing role for 1-2 years, be proficient in at least one programming language (Ruby, Python, JavaScript or any other), be comfortable with writing queries for MongoDB or open to learning and knowledge with any of the following industries is a big plus: Scraping, SEO, Ads Verification, Data Collection for AI training. **Our Culture** We have an awesome work environment: We are a remote-first company. We do continuous integration, continuous deployments, code reviews, code pairings, profit sharing, and most of the communication is async via GitHub. We value super-strongly transparency, do open books, have a public roadmap, and contribute to the EFF. Successful candidate(s) is/are expected to work in one of Europe or USA time zones. Be sure to mention the word **PLEASANTLY** when applying to show you read the job post completely. This is a beta feature to avoid spam applicants. Companies can search these words to find applicants that read this and see they´re human. #Salary and compensation $40,000 — $90,000/year #Location USA or Europe Timezones See more jobs at SerpApi Visit SerpApi´s website</t>
  </si>
  <si>
    <t>['sales', 'engineer', 'customer support']</t>
  </si>
  <si>
    <t>2022-02-21 00:00:06+00:00</t>
  </si>
  <si>
    <t>Carted carted.com Apply now 17,361 views 3,482 applied (20%) Share this job: Get a rok.co short link Carted is hiring a Remote Senior Software Engineer Go **OUR STORY** We’re on a mission to build solutions for the next generation of commerce. Ultimately we enable developers and platforms to make commerce seamless by connecting them to millions of merchants and billions of products with a single API. Carted will power commerce experiences anywhere on the internet, allowing developers and content creators to build a direct checkout of any product from any merchant via any content on the web. **We are looking for talented Go developers in any location.** Problems we solve on a daily basis, breaking captchas, indexing billions of records, scaling up to handle insane RPS, browser automation, tuning for speed. **RESPONSIBILITIES** * Write awesome scalable Go code. * Build the world´s most powerful commerce API. **WHY COME AND JOIN OUR TEAM** We are a well-funded, fast growing startup with people around the globe. You will have autonomy and ownership of the work you do, with flexible hours We offer a competitive base salary plus equity, so you are rewarded for your best work. On top of this we offer generous paid holidays. Holiday is called holiday at Carted and never ‘annual leave’ as we are big believers that holiday is your time and we want you to enjoy it! We also provide you with top-end equipment to make your space enjoyable. We have a training and development allowance to invest in your personal and professional development. If you´re not based in our awesome Sydney HQ, we offer a co- working membership. We like to learn quickly, do things differently and most importantly, have fun! Be sure to mention the word **PROFOUNDLY** when applying to show you read the job post completely. This is a beta feature to avoid spam applicants. Companies can search these words to find applicants that read this and see they´re human. #Salary and compensation $100,000 — $200,000/year #Location Worldwide See more jobs at Carted Visit Carted´s website</t>
  </si>
  <si>
    <t>['senior', 'golang', 'engineer', 'dev']</t>
  </si>
  <si>
    <t>2022-02-21 00:00:02+00:00</t>
  </si>
  <si>
    <t>RetailNext retailnext.net Apply now 1,103 views 56 applied (5%) Share this job: Get a rok.co short link RetailNext is hiring a Remote Site Reliability Engineer RetailNext is looking to expand our SRE team. We need people who have the skillset of good backend developers to focus on the operation and reliability of our SAAS retail analytics solution. We pull in and process data from thousands of brick and mortar stores to help our customers better understand and serve their customers. We actively develop in Go and use technologies like Cassandra, Redis, Elasticsearch, gRPC, Kafka, PubSub/SQS, and more. We maintain legacy Ruby, NodeJS, Java, and C++ code. You will be helping us operationalize new features, maintain the stability of the application, and improve how we develop and deploy it. This role includes being part of our on-call rotation, along with the backend team. Past SRE projects have included bringing cloud resources under Terraform management, migrating from StatsD to Prometheus, re-writing how our application collects diagnostic telemetry from deployed sensors, and much more. This is a remote role in the United States or Canada. Our headquarters is in San Jose and you are welcome to work there if you prefer to work from an office, but most of the people you will be working with are elsewhere. Who you are: * Strong in at least one backend programming language (Go, NodeJS, Ruby, etc.) * Familiar with Linux (You know what the FHS, cgroups, etc. are) * Able to teach yourself new technologies and programming languages * Able to debug and fix issues in third-party open-source software * Meticulously diligent about security and reliability * Experience in an SRE, DevOps, or Release Engineering role Bonus points: * Experience (re-)architecting distributed applications to fix scalability and reliability issues * Experience building and maintaining CI/CD processes * Experience operating Cassandra in a production environment * Experience with any cloud IAAS provider (we use both GCE and EC2) * Experience with infrastructure-as-code tools such as Terraform Our technical interviews involve writing and running real code, using your own familiar development tools while sharing your screen in an online meeting with some of our engineers. The exercises include implementing functionality within provided scaffolding, and finding/fixing bugs in implemented code. Be sure to mention the word **THANK** when applying to show you read the job post completely. This is a beta feature to avoid spam applicants. Companies can search these words to find applicants that read this and see they´re human. #Salary and compensation $140,000 — $170,000/year #Location North America See more jobs at RetailNext Visit RetailNext´s website</t>
  </si>
  <si>
    <t>['devops', 'admin', 'golang', 'engineer']</t>
  </si>
  <si>
    <t>SOLUTION CONSULTANT</t>
  </si>
  <si>
    <t>PARTNERSTACK</t>
  </si>
  <si>
    <t>Toronto or Remote</t>
  </si>
  <si>
    <t>2022-02-21 21:00:07+00:00</t>
  </si>
  <si>
    <t>https://remoteok.com/remote-jobs/109111-remote-solution-consultant-partnerstack</t>
  </si>
  <si>
    <t>PartnerStack Apply now 106 views 12 applied (11%) Share this job: Get a rok.co short link PartnerStack is hiring a Remote Solution Consultant About PartnerStack PartnerStack helps companies acquire more customers and drive new revenue with partnerships. That´s why fast-growing SaaS companies like Asana, Freshworks and Intuit use the PartnerStack platform to power their reseller, marketing and referral programs. We pride ourselves on building products people really want to use. Every member of the PartnerStack team is passionate about developing their skills, delivering value to customers and bringing a unique perspective to our company. We love to work with curious people who are excited to grow, and help others grow alongside them. Is that you? xa0 About you and the role Our Sales team needs a technical ace in the hole for when the questions get tough. You’ll work one-on-one with both prospects and Sales team members to help discuss how PartnerStack fits within their technology strategy. You’ll have a full understanding of how PartnerStack is architected and a clear understanding of how the platform is best used to power and grow channel partnerships. Additionally, you’ll be tasked to invent and implement creative solutions for edge-case issues, and develop public and internal documentation, and guides to support the adoption of your solutions. xa0 Here’s what you’ll do - Own and confidently deliver custom presentations, product demonstrations, discovery sessions and proofs of value of PartnerStack solution to Directors, VPs and C-level executives. - Couple your product, partnerships, and software expertise with your strong sales acumen to proactively and accurately identify prospect pain and decision criteria and define the appropriate solution and optimal sales strategy. - Constantly be doing discovery in concert with your account executives to continuously bring solutions into focus. - Work closely in your day to day with Account Executives, Product Managers, Product Development, and Customer Success to ensure a seamless buying experience for our potential customers. - Advise prospects on the kinds of data they should be collecting to produce their desired results. - Scope and lead hands-on evaluations with potential customers to ensure they are effectively learning and engaging with the platform. - Become an in-house expert in PartnerStack’s product and stay up-to-date on product releases and new features, assist in training new SC team hires, and other Sales team members. - Drive the PartnerStack product roadmap forward by sharing product feedback and new requirements from the field back to our product management team. - WHEN POSSIBLE Travel to customer on-sites to deliver demos and presentations to build strong customer relationships. You´re a great candidate if... - You’re a storyteller who is comfortable presenting a company and product to anyone in any setting. - A deep technical curiosity and understanding of how the internet works, and how software systems communicate to meet business needs. - Experience with creating demos from scratch which mirror a customers needs - Understanding of RESTful APIs - Someone who can work with marketing, business, and product teams to find efficient paths to successful “lead → customer” transitions and long-term, successful partnerships. - You find the right balance of advocacy for the user and for PartnerStack in all situations. - Experience responding to technical questions and security requirements from customers. - Proficiency presenting from Decks, Product Demonstrations, and White Boards. - Familiarity with BI tools and deep knowledge of a SaaS ecosystem - Able to identify solutions to technical customer obstacles creatively and quickly Why you’ll love working here PartnerStack is a fast-growing startup rethinking how SaaS companies go to market and scale revenue with partnerships. We have the full support of both our customers and investors in building something truly new and never settling for the status quo. But beyond building great products, our mission is to build a great company. We want PartnerStack to be one of the best places to grow personally and professionally, and that starts with making sure every member of the team gets what they need to feel energized about their work and enthusiastic to learn something new. Benefits of working at PartnerStack include: - Flexible working hours (in coordination with your team) - High-quality health insurance, active from your first day - MacBook shipped to you + budget for your peripherals of choice - Regular social events, even while working remote - Internal job postings and opportunities for promotion PartnerStack is certified by Great Place to Work® Canada as one of the country’s best startups to work at, based on their independent analysis of employee feedback. A note on our office To prioritize the safety and well-being of all PartnerStack employees, we´ve shifted to working fully remotely until 2022, when we will be opening a new office at 111 Peter Street in Toronto, Ontario. Even once our new office opens, every employee is free to decide when and if they spend time there. Our roles will continue to be open to remote workers across Canada. Whether you join us in person or virtually, we´re committed to ensuring every new employee has a great onboarding experience and feels part of a tight-knit team Diversity We are committed to equal employment opportunity regardless of race, colour, ancestry, religion, sex, national origin, sexual orientation, age, marital status, able xadbodiedness or gender identity. PartnerStack celebrates what makes every member of our team unique, and strives to create a workplace where everyone can be their truest selves. If you require any accommodations to succeed in your role and feel supported in the workplace, please feel free to let us know. #Salary and compensation No salary data published by company so we estimated salary based on similar jobs related to Consulting and Consulting jobs that are similar: $70,000 — $95,000/year #Location Toronto or Remote See more jobs at PartnerStack</t>
  </si>
  <si>
    <t>['consulting']</t>
  </si>
  <si>
    <t>SENIOR DATA SCIENTIST ADS MARKETPLACE ANALYTICS</t>
  </si>
  <si>
    <t>Worcester, Massachusetts</t>
  </si>
  <si>
    <t>2022-02-21 14:20:05+00:00</t>
  </si>
  <si>
    <t>https://remoteok.com/remote-jobs/109099-remote-senior-data-scientist-ads-marketplace-analytics-reddit</t>
  </si>
  <si>
    <t>Reddit Apply now 147 views 10 applied (7%) Share this job: Get a rok.co short link Reddit is hiring a Remote Senior Data Scientist Ads Marketplace Analytics We are looking for a Senior level Data Scientist to work with our Ads product team. You will partner closely with cross functional team leaders such as GPMs, EMs and leadership in utilizing data to drive decision making. xa0 In addition to strong analytical skills, you will have a keen business acumen and the big picture thinking that can guide our Marketplace strategy in a data driven manner. Reddit is continuing to grow our teams with the best talent. We´re xa0completely remote friendly xa0and will continue to be after the pandemic. How You’ll Have Impact: Advertising is Reddit’s primary business model and we have an ambitious goal to turn it into a massive business. Although several large digital ad platforms already exist, advertisers are being increasingly drawn to Reddit because of our passionate communities that drive action. This large number of self-governed communities have highly-engaged users who are in an unduplicated mindset of consuming relevant information. This has created the opportunity for Reddit to build a massive and highly differentiated ads business. We spent the past few years building the foundations of a modern ad serving system, building features to help brand and performance advertisers find their audiences on Reddit and get high ROI on their ad spend. We’re now ready to build differentiated products on top of those foundations, utilizing data to drive the product decisions for both short term and long term bets. xa0 As a data scientist on the ads data science team, you’ll be a key player in ensuring we make the right product decisions based on data insights and help define the culture that is driven through metrics and KPIs. Reddit sits in a unique place, where there are still a lot of low hanging fruit that will immediately impact millions of users and thousands of advertisers. What You’ll Learn: You will partner closely with our Ads Product and Engineering team, which is the core driver of revenue for the company. xa0 You’ll play a key role in developing Ads product strategy and experiments. You’ll play with petabytes of data full of user and advertiser interactions to develop a deeper understanding of Reddit’s ads ecosystem. xa0 In addition, you will work side by side with a world-class org of Engineering, ML, Search, Data Science, Data Warehouse, and Analytics practitioners who work together to create a variety of capabilities for Reddit to be more successful in its decision-making and product creation. In this process, you will be exposed to a variety of new techniques in experimentation, statistical frameworks, machine learning, deep learning, and causal inference. What You’ll Do: Analyze conversations and behaviors across Reddit´s 10,000 interest-based communities, and convert them into insights and product recommendations. Understand Reddit advertising and help the company improve Ads Revenue while simultaneously improving ROAS (Return on Ads Spend) for advertisers and ads quality for users. Conduct product/feature analyses, opportunity sizing, experimentation (A/B testing) and build dashboards/visualizations to assess product health. Organize data by designing table schemas, data pipelines, aggregations, alerts and general data infrastructure for the Ads Organization. Collaborate with various cross-functional stakeholders, including Product Managers, Engineers, Designers, UX Researchers, Data Engineers and Data Warehouse Engineers to lead projects related to organizing and analyzing data. Be an integral part of the Data Org, leveraging and contributing to the vibrant knowledge base, shared across a community of world-class data experts. Who You Might Be: 5+ years of experience in data analytics or related quantitative role 2+ years of experience in the digital advertising space Demonstrated ability to influence and guide product strategy with data Demonstrated ability to take ambiguous problems and solve them in a structured, hypothesis-driven, data-supported way Desire to mentor other data scientists and share best practices to elevate the data science practice at Reddit Strong ability to communicate and discuss complex topics with technical &amp; non-technical audiences Proficiency with relational database (e.g., SQL) and statistical analysis/programming languages (e.g., R / Python) Proficiency with dashboarding tools (e.g. Mode Analytics, Tableau, Looker) #Salary and compensation No salary data published by company so we estimated salary based on similar jobs related to Ads, Data Science, Senior and Stats jobs that are similar: $60,000 — $117,500/year #Location New York City, New York, United States See more jobs at Reddit</t>
  </si>
  <si>
    <t>['ads', 'data science', 'senior', 'stats']</t>
  </si>
  <si>
    <t>FULL STACK ENTWICKLER DEVOPS WEB DEVELOPER</t>
  </si>
  <si>
    <t>STELLENONLINE.DE AKTIENGESELLSCHAFT</t>
  </si>
  <si>
    <t>California / Oregon / Washington</t>
  </si>
  <si>
    <t>2022-02-21 13:26:11+00:00</t>
  </si>
  <si>
    <t>https://remoteok.com/remote-jobs/109098-remote-full-stack-entwickler-devops-web-developer-stellenonline-de-aktiengesellschaft</t>
  </si>
  <si>
    <t>´stellenonline.de Aktiengesellschaft is hiring a Remote Full Stack Entwickler DevOps Web Developer Dein Web-Know-how für modernes Recruiting und Traffic-Management! stellenonline.de ist einer der führenden Performance-Marktplätze für digitale Stellen xadanzeigen. Um unsere Inhouse-IT-Kompetenz zu schärfen und stellenonline.de dauerhaft weiterzuentwickeln, suchen wir ab sofort Dich als Full Stack Entwickler / DevOps / Web Developer (m/w/d) Vollzeit, mit 100 u2009% Homeoffice-Möglichkeit Dein Job: * Entwicklung: Du konzipierst und realisierst mit Deiner Expertise neue Features, die unsere Recruiting-Plattform noch userfreundlicher und performanter machen – gemeinsam mit unserem IT-Dienstleister. * Teambuilding: Du unterstützt mittelfristig beim Aufbau eines Inhouse-IT-Teams. * Kommunikation: Du stimmst Dich eng mit dem Projektmanagement ab, präsentierst Deine Ergebnisse und holst Dir selbstständig Feedback ein. Dein Profil: * Technisches Skillset: Sicherheit im Object Oriented Programming sowie im Umgang mit Webservice xadtechnologien, modernen Container xadinfrastrukturen und Datenbanksystemen * Mehrjährige Berufserfahrung als Developer:in in der Entwicklung, Architektur und Gestaltung moderner Web-Anwendungen, idealerweise im E-Commerce-Bereich * Flüssiges Deutsch oder Englisch in Wort und Schrift * Kreativität, hohe Eigenmotivation, Neugier und Spaß an kontinuierlicher Weiterentwicklung Deine Vorteile bei uns: * Perspektive: Du hast es buchstäblich in der Hand bzw. in den Fingern, unsere Plattform technisch und funktional mit uns zusammen weiterzuentwickeln. * Echt agil: Wir haben unseren Startup-Charakter bewahrt, sind offen für Deine Ideen, sorgen für kurze Entscheidungswege und tun alles, um Deine Wissbegierde zu fördern. * Flexibel: Je nach Wunsch kannst Du bis zu 100 u2009% im Homeoffice arbeiten (auch außerhalb von Deutschland) oder in unserem modernen Büro in Karlsruhe. * Ausgeglichen: 30 Tage Urlaub pro Jahr und geregelte, flexibel abstimmbare Arbeitszeiten ermöglichen es Dir, Beruf und Privatleben zu vereinbaren. * Gut ausgestattet: Für die Arbeit mit unserem Tech-Stack stellen wir Dir ein leistungsstarkes Hardware-Setup und ein kostenloses Firmen-Smartphone zur Verfügung. * Respektvoll &amp; sicher: Freue Dich auf wirklich nette Kolleg:innen, einen sicheren Arbeitsplatz sowie eine betriebliche Altersvorsorge ab einem Jahr Betriebszugehörigkeit. Bewirb Dich jetzt! Wir freuen uns auf Dich. Du findest Dich in unserer Jobbeschreibung wieder und willst Teil unseres Teams werden? Dann schick uns jetzt Deine Bewerbung mit Angabe Deiner Gehaltsvorstellung und Deines frühestmöglichen Eintrittstermins an die von uns beauftragte Raven51 AG: direkt online oder per E-Mail. Du hast noch Fragen? Susanne Beyer, Head of Operations bei stellenonline.de, hilft Dir gerne weiter: +49 721 92055-33. Über stellenonline.de Seit 1999 ist die stellenonline.de AG eine feste Größe für digitale Stellen xadanzeigen und modernes Online-Recruiting. Unsere gemein xadsame Vision: Wir wollen der Job-Perfor xadmance-Marktplatz für Profis werden. Dank unseres starken Partner-Netzwerks sind wir in sämt xadlichen Branchen und Ziel xadgruppen beliebt: Bereits mehr xadfach wurden wir als eine der besten Jobbörsen in Deutschland ausge xadzeichnet. Mit unse xadrem Know-how und modern xadsten Techno xadlogien machen wir Vakanzen sichtbar – und helfen, Unter xadnehmen und Bewer xadber:innen zusam xadmen xadzubrin xadgen. Begleite uns auf unserem Wachstums xadkurs! stellenonline.de Aktiengesellschaft Reinhold-Frank-Straße 63 76133 Karlsruhe www.stellenonline.de #Salary and compensation No salary data published by company so we estimated salary based on similar jobs related to DevOps, Full Stack, Web Developer, Developer and Digital Nomad jobs that are similar: $60,000 — $110,000/year See more jobs at stellenonline.de Aktiengesellschaft´</t>
  </si>
  <si>
    <t>['devops', 'full stack', 'web dev', 'dev']</t>
  </si>
  <si>
    <t>MASSACHUSETTS TELEMEDICINE PRIMARY CARE PHYSICIAN</t>
  </si>
  <si>
    <t>CIRCLE MEDICAL - A UCSF HEALTH AFFILIATE</t>
  </si>
  <si>
    <t>2022-02-21 12:25:05+00:00</t>
  </si>
  <si>
    <t>https://remoteok.com/remote-jobs/109095-remote-massachusetts-telemedicine-primary-care-physician-circle-medical-a-ucsf-health-affiliate</t>
  </si>
  <si>
    <t>´Circle Medical - a UCSF Health Affiliate is hiring a Remote Massachusetts Telemedicine Primary Care Physician Seeking Telemedicine Family/Internal Medicine Providers Circle Medical is a UCSF affiliate primary care practice that provides panel-focused primary care medicine to adult patients of all ages. We are an evidence-based practice engaging our evolving technology to ensure the highest level of quality primary care. MD/DO pay is $60 per appointment. Appointment length is 20-30 minutes. Providers are supported with a strong team of remote care coordinators and licensed medical staff who work with you to ensure your patients get the care and follow up they need. We require a high degree of technical skill utilizing software and an open mind to fast-paced improvements driven by our technical team. We accept most insurances and we help our patients to understand their insurance, so that providers can focus on what is important. We are hiring a team of primary care providers immediately and pay is based on productivity. Hours are flexible, including evening and weekends and we are hiring providers who can commit a minimum of 20 hours per week. We are a 7 day-a-week operation offering providers the flexibility to set their own reoccurring schedules within any combination of days. #Location Worcester, Massachusetts See more jobs at Circle Medical - a UCSF Health Affiliate´</t>
  </si>
  <si>
    <t>SOFTWARE ENGINEER JAVA</t>
  </si>
  <si>
    <t>SCHUFA HOLDING AG</t>
  </si>
  <si>
    <t>2022-02-21 08:23:58+00:00</t>
  </si>
  <si>
    <t>https://remoteok.com/remote-jobs/109090-remote-software-engineer-java-schufa-holding-ag</t>
  </si>
  <si>
    <t>´SCHUFA Holding AG is hiring a Remote Software Engineer Java Software Engineer Java (m/w/d) Wiesbaden, Hamburg, Berlin, Bochum Das erwartet Dich: * Als Software Engineer gestaltest Du Frontend- und Backend-Lösungen (JEE, Spring Batch/Boot, Angular, JSON, Keycloak, Kafka) mit Fokus auf unsere Auskunftei-Plattformen. * Gemeinsam mit unseren Vertriebs- und Produkt-Experten entwickelst und begleitest Du in cross-funktionalen, agilen Teams neue Business- und Service-Ideen von den Anforde xadrungen bis zum Go-live. * Mit Blick auf unser Big Picture erhältst Du Zeit, Neues auszuprobieren bzw. es zum Laufen zu bringen und darüber zu berichten, damit auch andere von Deinen Erfahrungen profitieren. * Deine Themen sind vielfältig: mit modernen Ansätzen und einer effizienten Product-Pipeline implementierst und testest Du neue Software-Features und Komponenten und füllst unsere Vision eines DevOps-Mindsets mit Leben. * Du bist offen für effiziente Lösungen, scheust nicht, Fragen zu stellen oder Dir helfen zu lassen und entwickelst Dich so fachlich weiter. * Du bist Teil unserer Vision: Deine Impulse entwickeln unsere Technologien und unsere Philosophie einer zeitgemäßen Arbeitsweise in flachen Hierarchien weiter. Das bringst Du mit: * Du hast erfolgreich ein technisches Studium der Informatik, Mathematik oder Physik abgeschlossen oder bringst vergleichbare Kenntnisse mit. * Du hast erste Berufserfahrungen im Java-Umfeld gesammelt und hast auch an Frontend-Entwicklung Interesse. * Du hast Freude am agilen Arbeiten (u. a. Scrumban, Kanban, Scrum), bist vielseitig interessiert und arbeitest Dich gerne in neue Technologien ein. * Du bringst ein grundsätzliches Verständnis für Continuous Integration Pipelines und -Tools mit. * Du bist gegenüber Scriptsprache wie Python aufgeschlossen und kennst die Prinzipien relationaler Daten xadbanken. * Du interessierst Dich für neue technologische Trends (z. B. Cloud, Container-Technologien, NoSQL-Datenbanken etc. ), gehst Themen proaktiv an und nutzt gestalterischen Frei xadraum. * Du verfügst über sehr gute Deutsch- oder Englischkenntnisse in Wort und Schrift. Worauf Du Dich freuen kannst: * Bilde Dich kontinuierlich weiter. Nutze Lernplattformen wie Blinkist oder Udemy sowie unsere individuellen Trainings-, Coaching- und Mentoren-Angebote. So kannst Du Deine Stärken weiterentwickeln und neue Potentiale entdecken. * Wir möchten, dass Du Dich wohlfühlst. Daher sind für uns Getränke sowie frisches Obst vor Ort genauso selbstverständlich wie Ruhearbeitsräume, Gesundheitsaktionen oder auch Möglichkeiten der Alters xadvor xadsorge. * Kabeltastatur und Kabelkopfhörer waren gestern: Stell Dir Deinen Arbeitsplatz ganz nach Deinen Wünschen zusammen. * Du entscheidest selbst, wo und wann Du am produktivsten bist. Unsere flexiblen Arbeits xadzeiten, die Option eines Jobrads und unser Angebot, im Homeoffice zu arbeiten, machen es möglich. Dein persönlicher Ansprechpartner: Wir freuen uns auf Deine vollständigen Bewerbungsunterlagen mit Angaben Deiner Gehaltsvorstellung sowie Deines nächstmög xadlichen Eintritttermins. Sebastian Haak Tel.: 0611 - 9278 - 506 JETZT BEWERBEN SCHUFA Holding AG Kormoranweg 5 65201 Wiesbaden #Salary and compensation No salary data published by company so we estimated salary based on similar jobs related to Java, Engineer, Developer and Digital Nomad jobs that are similar: $65,000 — $115,000/year See more jobs at SCHUFA Holding AG´</t>
  </si>
  <si>
    <t>['java', 'engineer', 'dev']</t>
  </si>
  <si>
    <t>OCTOPUS ENERGY</t>
  </si>
  <si>
    <t>2022-02-21 08:00:01+00:00</t>
  </si>
  <si>
    <t>https://remoteok.com/remote-jobs/109089-remote-senior-backend-developer-octopus-energy</t>
  </si>
  <si>
    <t>´Octopus Energy Apply now 221 views 16 applied (7%) Share this job: Get a rok.co short link Octopus Energy is hiring a Remote Senior Backend Developer Welcome to the future of energy We’re a leading energy technology company providing a better experience for our customers through transparency, honesty and simplicity. Better for the planet, through real long-term investment in renewable generation and a low CO2 future and better for our customer’s wallets with fair and affordable plans. Through our proprietary platform and custom-built stack, cloud-based billing, and sophisticated use of data science, we’re revolutionizing what’s possible in energy. xa0We’re transforming the way people interact with their energy company, by making it approachable, easy-to-understand, and most importantly, 100% renewable. We’ve distinguished ourselves by being named 2020’s Energy Provider of the Year, which highlights our commitment to exceptional customer service. xa0 We’ve just hopped across the pond in the US and are making big strides in Texas...but that’s only the beginning. Come join our rapidly growing team as we continue to break barriers in energy. Our team We follow a Kanban-like approach, using Google docs, BaseCamp, and Asana to specify and manage work; Github, CircleCI and Terraform Enterprise as part of an immutable-infrastructure, continuous delivery pipeline; and Loggly, Sentry and Cloudwatch to measure performance and monitor production. Engineering standards are high. We pair program, thoroughly review and test code before it deploys, and maintain fast, high-value test suites. We have weekly tech talks, monthly blitz-days (eg sharpening our internal tools, upgrading dependencies) and can often be found at tech meet-ups and conferences. Our xa0coding conventions are open-source xa0and we maintain a xa0tech blog. Octopus is a great place to learn, work with some talented engineers and level-up your skills. Our technology On the server-side, we mainly use Python. Most of our websites are powered by Django and the Django-REST-framework. We also use Pandas, Numpy and Jupyter for analysis and forecasting, plus Celery, RabbitMQ, SQS and Airflow for background processing. We use AWS heavily, employing most of the Hashistack (eg Packer, Consul, Terraform) as part of a continuous deployment pipeline. See, for example, xa0Django, ELB health checks and continuous delivery. Client-side, we use React, Redux and SASS; our mobile apps are built using React Native. This opportunity is open to candidates in the Pacific Standard time zone who are able to support our Australia team. Remote opportunity is also available to APAC candidates (NZST and AEDT timezones predominantly). If this all sounds like you then we ´d love to hear from you. At Octopus, we ´re looking for genuinely decent people who are honest and empathetic. Our commitment is to provide equal opportunities, a diverse and inclusive work environment, and fairness for everyone. You are welcome to apply no matter your age, disability, gender, marriage or civil partnership status, pregnancy and maternity status, race, religion or belief, or sexual orientation. #Salary and compensation No salary data published by company so we estimated salary based on similar jobs related to Senior, Backend, Developer and Digital Nomad jobs that are similar: $60,000 — $115,000/year #Location California / Oregon / Washington See more jobs at Octopus Energy´</t>
  </si>
  <si>
    <t>['senior', 'backend', 'dev']</t>
  </si>
  <si>
    <t>LEARNING ASSISTANT CYBERSECURITY PROGRAM</t>
  </si>
  <si>
    <t>TRILOGY EDUCATION</t>
  </si>
  <si>
    <t>2022-02-21 01:00:12+00:00</t>
  </si>
  <si>
    <t>https://remoteok.com/remote-jobs/109088-remote-learning-assistant-cybersecurity-program-trilogy-education</t>
  </si>
  <si>
    <t>Trilogy Education Apply now 388 views 33 applied (9%) Share this job: Get a rok.co short link Trilogy Education is hiring a Remote Learning Assistant Cybersecurity Program Who we are Trilogy Education Services, a 2U, Inc. brand, partners with the world´s leading universities to help companies bridge the digital skills gap. We work with experienced instructors, innovative employers, and top institutions to power boot camps that prepare today´s workers for tomorrow´s jobs. xa0 Our programs have been in existence since October 2015, and since that first class, we´ve launched an additional 300 classes with 50+ university partnerships. Job description The learning assistant team is a designated team to help support students on their learning journey. They provide Slack-based support that helps students work through errors and issues with curriculum-based technical questions. Students are able to ask a wide range of questions and our team supports them in their time of need. Skills &amp; Requirements At least 6 months of experience related to xa0 Networking with packet analysis, wireshark, router and switch configuration Systems with Windows and Linux Cybersecurity with secure network design and architecture, vulnerability assessment, and cryptography Ethical Hack and Penetration with Kali Linux, Metasploit, or Burp Suite Programming and Scripting with Python Program and Bash Scripting * Prepare and stay up to date with specific curriculum expectations and core concepts * Initiate defined virtual engagement opportunities for new learners 2x/week * Claim and respond to student questions via virtual platform and respond within 15-20 minutes * Solve for and respond to technical, conceptual, and general curriculum-based challenges * Articulate clear and thorough responses that support student´s needs * Encourage student´s progression of learning according to our pedagogy * Contribute to creating a culture of trust in a virtual environment What You Will Do: Provide empathy, support, and encouragement while engaging students * Support students with all technologies covered in the curriculum * Resolve students´ questions within 30 minutes of being posted * Clearly outline the steps the student should implement themselves to solve the problem * Initiate defined virtual engagement opportunities for new learners 2x/week * Claim and respond to student questions via virtual platform and respond within 15-20 minutes * Solve for and respond to technical, conceptual, and general curriculum-based challenges * Articulate clear and thorough responses that support student´s needs * Encourage student´s progression of learning according to our pedagogy * Contribute to creating a culture of trust in a virtual environment Logistics: This is a remote part time position (W2 based employment) Hourly employees with 2u/Trilogy are limited to a maximum of 29 hours worked per week. xa0 * Use our proprietary slack-bot which will route student questions from their cohort specific slack channel to a centralized LA-Team Workspace Must have a laptop/desktop with reliable internet access Learning Assistant Support Schedule: The LA team offers three different schedule options, EST, CST, and PST based with multiple shift choices and are scheduled based on student need. As such we can not guarantee a minimum number of hours, but generally Learning Assistant hours range from 8-24 hours a week. 10a - 6p (Mornings) xa0 Monday - Wednesday - Friday xa0 xa0 xa0 Tuesday - Thursday - Sunday xa0 Saturday - Sunday 6p - 10p (Mids) Monday - Wednesday - Friday xa0 Tuesday - Thursday - Sunday xa0 Saturday - Sunday (4p Start Time on Weekend Days) xa0 8p - 12a (Late Nights) Monday - Wednesday Tuesday - Thursday Other Perks: Hone your own skills by teaching and mentoring others Gain access to thousands of tech professionals around the globe that make up our instructional staff network Experience the gratitude and fulfillment that comes along with teaching and giving back to the tech community Our Learning Assistants support students enrolled in University Bootcamps across the globe in the following areas: Cyber Security Networking with packet analysis, wireshark, router and switch configuration Systems with Windows and Linux Cybersecurity with secure network design and architecture, vulnerability assessment, and cryptography Ethical Hack and Penetration with Kali Linux, Metasploit, or Burp Suite Programming and Scripting with Python Program and Bash Scripting Check out the programs in more detail here. #Salary and compensation No salary data published by company so we estimated salary based on similar jobs related to Virtual Assistant and Education jobs that are similar: $47,500 — $75,000/year #Location New York City, New York, United States See more jobs at Trilogy Education</t>
  </si>
  <si>
    <t>['virtual assistant', 'edu']</t>
  </si>
  <si>
    <t>FULLSTACK DEVELOPER</t>
  </si>
  <si>
    <t>PIEPACKER</t>
  </si>
  <si>
    <t>2022-02-20 18:33:01+00:00</t>
  </si>
  <si>
    <t>https://remoteok.com/remote-jobs/109086-remote-fullstack-developer-piepacker</t>
  </si>
  <si>
    <t>Piepacker piepacker.com Apply now 723 views 91 applied (13%) Share this job: Piepacker is hiring a Remote Fullstack Developer #### Candidate should be ready to work on European Time Zones Piepacker is a cloud social gaming platform. We recreate the feeling of playing old school console and arcade games in your living room, but now online and with friends. Our platform adds a new social dynamic to the experience through video chat, snapchat’s style 3D filters and new game modes like battle royale. At Piepacker, we challenge ourselves daily to build a beautiful, slick platform that is dead simple to use, deliver top notch gaming quality and all around a great social experience. From game-changing user interfaces to the latest in cloud gaming engineering, we use powerful new technologies coupled with world-class design to deliver evolved solutions. We are led by an experienced team of ex Facebook, Google, Twitter, Amazon, Docker, EA, and other top tech companies. Piepacker is a YCombinator company and backed by top VC firms. As we scale, we are putting together a team of creative, strategic, and user-driven engineers that share in our belief that social gaming can be fast, fluid, beautiful, and delightful to use. This is an incredible opportunity to join a booming company in its growth phase. Driven by a strong inclusive culture, we welcome self starting, fast learning, talented people wishing to start and manage unique, and challenging projects where collaboration (internal and external) is everything. We’re looking for a talented full stack engineer who is highly technical, creative, and extremely user focused. #### What you will be doing The role involves interfacing with design, implementing features, and being a strong advocate for the user. Given our backend is in Golang and our frontend is in Javascript (Typescript), you´ll have to be comfortable moving from one to the other. #### Requirements for the role - 2 years experience as a full stack developer - Obsession for building and shipping amazing products - Experience feature development in close collaboration with design and a backend team - Familiarity with React - Familiarity with Golang - Solid understanding of the JavaScript and web application ecosystem. - xa0**Note**: if you do not have react/golang knowledge (maybe you´re familiar with another full stack ecosystem, node, java, php, ruby, etc...) but you´re willing to learn react and golang, apply anyways! We always look for smart individuals who are ready to learn and move out of their comfort zone. - Familiarity with Git and GitHub - Passion for shaping and scaling an early stage, user-first application - Self-motivation: highly autonomous &amp; working capabilities. - Communication &amp; Teamwork: excellent communication and organization skills, team spirit, proactivity. - Good spoken and written communication skills (English) ### Experience that would be great for you to have (or you´d be excited about acquiring) - Working knowledge of TypeScript - Experience with Kubernetes - Experience with Websockets. - Previous remote-work experience - Previous startup/growth-stage experience - Google´s Firebase, particularly Firestore, NoSQL - Google´s GCP Suite including Google Endpoints #### Benefits - Unlimited vacations (minimum 5 weeks) - Monthly well-being allowance (mental help, sport, massage, etc.) - Home office allowance - Fully remote &amp; Flexible working hours - Equal pay policy - Equal maternity and paternity leave (18 weeks) - Maternity/Paternity grant of 3k euros (in Europe) - Stock option plan - Health insurance compensation a one-to-one basis, depending on geographical location &amp; company´s policy. - Extra benefits depending on the geographical location. Salary according to experience. Piepacker is an equal opportunity employer and we proudly value and promote diversity in our team. We do not discriminate on the basis of ethnicity, religion, color, national origin, gender, sexual orientation, age, marital status, World of Warcraft faction or disability status. - Starting date: As soon as possible - Location : Full remote. Europe time zones are recommended. We are very happy you applied and we do wish you good luck. Looking forward to (hopefully) meeting you and chatting about games :) ! #### Why Piepacker? At the heart of Piepacker’s mission is the creation of a new way to share games with friends and family: a free online place for gamers to play and hangout together, with video cameras, bringing back the golden era of multiplayer couch gaming. In a world of constraining internet connections and paid services, we think differently: we are building a free, “low-tech” friendly platform for everyone to jump in, directly from their browser. Our platform is social by design and packed with fun games curated by our community. We want to create new virtual social spaces that fundamentally diverge from today´s typical social networks, focusing a lot less on appearance and a lot more on experience. We are building a social gaming platform for all gamers who enjoy playing together. Our startup has been growing very quickly since the end of 2020, attracting more than 40 gaming talents from developers and social media experts to designers. In June 2021, we introduced our cloud gaming beta platform featuring 80+ licensed games, including titles from industry-renowned publishers such as Codemasters, Interplay, Team 17, and Data East. Discovered and supported by Y Combinator (Twitch, Reddit, Stripe, etc), our board of advisors include former SEGA CEO Kenji Matsubara, Zynga co-founders Justin Waldron and Tom Bollich, Crunchyroll’s Kun Gao, and Humble Bundle’s Jeffrey Rosen. With almost half a million users who have joined us so far, our teams are prepping for our next chapter and are on the lookout for talented and motivated folks who share our passion for gaming and want to make a real impact while embracing a true startup spirit (autonomy, transparency, user centric). Piepacker is an equal opportunity employer and we proudly value and promote diversity in our team. We do not discriminate on the basis of ethnicity, religion, color, national origin, gender, sexual orientation, age, marital status, World of Warcraft faction or disability status. More info here on our mission, culture and team! Be sure to mention the word **COMMENDABLY** when applying to show you read the job post completely. This is a beta feature to avoid spam applicants. Companies can search these words to find applicants that read this and see they´re human. #Salary and compensation $50,000 — $150,000/year #Location Worldwide See more jobs at Piepacker Visit Piepacker´s website</t>
  </si>
  <si>
    <t>['javascript', 'react', 'golang', 'full stack']</t>
  </si>
  <si>
    <t>Us / Canada / Latam</t>
  </si>
  <si>
    <t>2022-02-20 15:56:09+00:00</t>
  </si>
  <si>
    <t>ReadyTal readytal.com Apply now 9,901 views 250 applied (3%) Share this job: ReadyTal is also hiring a: Senior Ruby on Rails Developer Senior Blockchain Developer ReadyTal is hiring a Remote Intermediate and Senior DevOps Engineers ReadyTal is seeking highly talented and passionate DevOps / Site Reliability Engineers to help a select group of international companies build their teams with the best global remote developer talent. **Required Skills * 4+ years experience as a DevOps Engineer/SRE, experienced working in an Agile development environment, with experience in the following: * Extensive experience with Kubernetes * CI/CD tools: GitHub Actions, Jenkins, Gitlab * AWS and other cloud providers * Load balancers such as HAproxy and Nginx * Highly available PostgreSQL clusters * SQL database optimization * Debian packaging (APT) * Building Docker images * Monitoring tools * Azure DevOps * Ansible configuration management ** xa0Personal Attributes * Highly self-motivated and results-oriented team player * Ability to work in a remote team environment. Self-driven, organized and motivated to deliver results * Excellent interpersonal and communication skills (both written and oral) in English * Personal/professional integrity and commitment to excellence * BS degree in Computer Science or related field, or equivalent work experience * Strong attention to detail Be sure to mention the word **SAINTLINESS** when applying to show you read the job post completely. This is a beta feature to avoid spam applicants. Companies can search these words to find applicants that read this and see they´re human. #Salary and compensation $70,000 — $150,000/year #Location Worldwide See more jobs at ReadyTal Visit ReadyTal´s website</t>
  </si>
  <si>
    <t>['devops', 'senior', 'ansible', 'docker']</t>
  </si>
  <si>
    <t>2022-02-19 20:41:39+00:00</t>
  </si>
  <si>
    <t>https://remoteok.com/remote-jobs/109083-remote-senior-full-stack-engineer-javascript-clevertech</t>
  </si>
  <si>
    <t>Clevertech clevertech.biz Apply now 643 views 69 applied (11%) Share this job: Clevertech is also hiring a: Solidity Engineer Recruiter US Canada Recruitment Coordinator Senior Full Stack Engineer Javascript Senior Javascript Engineer React Clevertech is hiring a Remote Senior Full Stack Engineer JavaScript Our 100% remote team of 400+ CleverPeople are seasoned yet friendly professionals who want to collaborate and welcome you. We have an exciting new opening for a Senior Full Stack Engineer - Javascript . **What we´re working on:** Enterprise companies turn to us to help them launch innovative digital products that interact with hundreds of millions of customers, transactions and data points. The problems we solve every day are real and require creativity, grit and determination. We are building a culture that challenges norms while fostering experimentation and personal growth. In order to grasp the scale of problems we face, ideally, you have some exposure to Logistics, FinTech, Transportation, Insurance, Media or other complex multifactor industries **Requirements** 7+ years of professional experience (A technical assessment will be required) Senior-level experience in the front-end (React) and back-end (Node, Express, Mongo, SQL) Ability to create clean, modern, testable, well-documented code English fluency, verbal and written Professional, empathic, team player Problem solver, proactive, go getter **Why Clevertech?** See what the latest hires at Clevertech are saying about why they joined and if Clevertech was fulfilling their promise to them. YouTube Playlist(https://www.youtube.com/watch?v=d1GhSFVYxCA&amp;list=PLcxu446RY6EcVeT2tiqgRgPdjlC2f0yTg?ct_src=hires&amp;utm_source=hire&amp;&amp;utm_medium=web) of Be sure to mention the word **AFFLUENT** when applying to show you read the job post completely. This is a beta feature to avoid spam applicants. Companies can search these words to find applicants that read this and see they´re human. #Salary and compensation $50,000 — $120,000/year #Location Worldwide See more jobs at Clevertech Visit Clevertech´s website</t>
  </si>
  <si>
    <t>Eu</t>
  </si>
  <si>
    <t>2022-02-19 00:00:03+00:00</t>
  </si>
  <si>
    <t>Luxor Technology Apply now 728 views 32 applied (4%) Share this job: Get a rok.co short link Luxor Technology is also hiring a: Accounting Analyst Luxor Technology is hiring a Remote SOC Firmware Engineer Luxor specializes in the physical delivery of hashrate (compute power). Over the past four years, we have been acting as a buyer of hashrate, purchasing and mining over $500mm worth. We currently have 140,000 machines that sell us their hashrate daily. **Company Background** We believe that proof-of-work is the future of decentralized blockchains and we want to help build the underlying infrastructure to support it. We are building a suite of products around compute power as an asset class. Our new venture is custom-firmware for cryptocurrency mining ASICs, a valuable and demanded product in the market. This role will report directly to the CPO. This position is remote within the US/Canada with the possibility of hybrid depending on location. **Job Requirements** -Experience with Xilinx Zync SOC embedded Linux programming -Experience with creating firmware images using Xilinx Vivado and Petalinux for Xilinx Zynq SOC -Verilog programming experience, especially test benches -Rust programming experience -Reverse engineering experience, especially for the ARM platform used by the Xilinx Zynq SOC -English language proficiency -Bachelors in Engineering or 4 years of relevant experience **Responsibilities** -At the core of this position, you will be building releases of firmwares for an embedded system consisting of some ASICs and a Xilinx SOC. -We do have a working firmware and what we need is an engineer that can take responsibility for building, testing and maintaining the releases. -We also will be adding features to this firmware, so finding and fixing bugs as well as feature additions are another thing you will do. -The firmware will be updatable using a remote GUI. You will work closely with the programmer of this GUI to support and implement this process. At Luxor we believe that meaningful contributions can be made by anyone. Each of us has a responsibility to drive Equality in our communities and workplaces. We are committed to creating a workforce that reflects society through inclusive programs and initiatives such as equal pay, employee resource groups, inclusive benefits, and more. Luxor is an Equal Employment Opportunity and Affirmative Action Employers. Qualified applicants will receive consideration for employment without regard to race, color, religion, sex, sexual orientation, gender perception or identity, national origin, age, marital status, protected veteran status, or disability status. Luxor welcomes all. Luxor does not accept unsolicited headhunter and agency resumes. Luxor will not pay any third-party agency or company that does not have a signed agreement with Luxor. Be sure to mention the word **FTW** when applying to show you read the job post completely. This is a beta feature to avoid spam applicants. Companies can search these words to find applicants that read this and see they´re human. #Salary and compensation $140,000 — $180,000/year #Location USA and Canada See more jobs at Luxor Technology</t>
  </si>
  <si>
    <t>SENIOR DEVELOPER BACK AND FRONT END</t>
  </si>
  <si>
    <t>STEADILY</t>
  </si>
  <si>
    <t>2022-02-18 15:37:50+00:00</t>
  </si>
  <si>
    <t>https://remoteok.com/remote-jobs/109065-remote-senior-developer-back-and-frontend-steadily</t>
  </si>
  <si>
    <t>Steadily steadily.com Apply now 2,020 views 125 applied (6%) Share this job: Get a rok.co short link Steadily is hiring a Remote Senior Developer Back and Front End We´re an all-senior/staff dev team building the next gen of insurance that doesn´t suck. We´re looking for a product-minded engineer to join us. Steadily is a year and half old, 50 people-strong, and we recently announced our $30M funding round -- things are going swimmingly. Because this isn´t our first rodeo (2 prior exits), we´re building Steadily to make a lasting dent in the universe. Here´s how we operate: https://www.steadily.com/culture/ ## What You’ll Do: * Combine property intelligence for external sources to estimate how likely a property is to flood, catch on fire, or get vandalized * Create a claim app that uses phone camera and sensors to document the damage smartly * Construct a mobile experience for people to buy insurance that is so simple/intuitive that your least-tech savvy relative with a flip-phone could use it without help e.g. pass the Mom Test * Build rating engines for calculating how much an insurance policy should cost ## What You´ll Bring: **Experienced**: This isn´t your first rodeo. There´s no specific minimum number of years requirement, but we expect you to be able to dive into a complex codebase without too much spin-up. Past experience as a team lead is definitely a plus. **Builder**: You like the product-side of engineering and have thoughtful opinions on what the user experience should be. You´re not the type of engineer who wants a fully-fleshed out spec thrown over the wall for you to code. **Pragmatic**: Let´s say you have a tradeoff to make: Option A is to ship something fast using an off-the-shelf API on AWS; you won´t learn that much and it only solves 80% of the problem, but it´ll only take a few days. Option B is to invest about two weeks building a new library and internally-hosted service that perfectly solves the problem; as a bonus you can share it on Github and give a presentation about it at PyCon. If you choose Option A 10/10 then you´ll be at home here. **Language-agnostic**: We don´t really care if you´ve worked in our stack before as long as you´re happy to learn it. If you´re sharp enough to be on this team, you´re sharp enough to learn any language or framework quickly. ## Our Stack: * Python 3 * Django * Postgres * Heroku (with full CI pipeline) * Redis / Celery * Kafka ## Compensation &amp; Benefits: * Starting at $250,000 * Equity * 401K * Flexible Time Off * Health (HSA or FSA), vision, and dental insurance * Equipment provided ## Why Steadily? At Steadily you’ll be able to work with other brilliant, driven teammates who care about doing the best work of their lives. We have high expectations of each other, but are dedicated to supporting each other in those expectations and making Steadily a huge success. In order to do this, we believe in hiring top talent and encourage each team member to actively drive the culture we want at Steadily. This includes things like being light on processes where you manage your own workload. You know your job best, so we won’t micromanage how you get the job done (we provide context, not control)! That said, we’re also highly collaborative and go above and beyond to make sure that we’re all on the same page and have the tools we all need to succeed. Working at a startup isn’t easy, but it is incredibly rewarding. You’ll be able to see your actions directly impact the growth of the company, as well as your equity’s valuation, on a near-daily basis. The growth opportunity you’ll have at Steadily will also greatly increase your career trajectory, giving you valuable experience that you’d be hard pressed to find anywhere else. We’re excited to meet you! Be sure to mention the word **INVIGORATING** when applying to show you read the job post completely. This is a beta feature to avoid spam applicants. Companies can search these words to find applicants that read this and see they´re human. #Salary and compensation $250,000 — $350,000/year #Location Us / Canada / Latam See more jobs at Steadily Visit Steadily´s website</t>
  </si>
  <si>
    <t>['javascript', 'finance', 'python', 'senior']</t>
  </si>
  <si>
    <t>ELIXIR BACKEND DEVELOPER</t>
  </si>
  <si>
    <t>TOGGL</t>
  </si>
  <si>
    <t>2022-02-18 14:57:42+00:00</t>
  </si>
  <si>
    <t>https://remoteok.com/remote-jobs/109064-remote-elixir-backend-developer-toggl</t>
  </si>
  <si>
    <t>Toggl toggl.com Apply now 672 views 52 applied (8%) Share this job: Toggl is also hiring a: Backend Developer Product Designer Toggl is hiring a Remote Elixir Backend Developer We are looking for a passionate Backend Developer to help us build and maintain our product. If you want to work with Elixir, work well in cross-functional teams, and value contributing to a highly diverse team, we want to hear from you! Gross annual compensation range for the role is 60,000-65,000 EUR plus some great benefits. **About Toggl Plan** Toggl Plan is a multicultural and diverse team of 15 people from all around the world. Our product fosters transparency in work, and we practice what we preach—both internally and externally. We are dedicated towards creating a work atmosphere where it´s natural to be open, honest, evolving, and efficient. As part of Toggl, we are building a complementary tool to the world-famous time tracker: a visual team calendar that helps project teams know who´s doing what and when in seconds. We are squarely focused on small-to-medium-sized companies, helping them reduce stress when dealing with deadlines, people´s availability, and ever-changing project requirements. In collaboration with Toggl Track, our goal is to build healthier workplaces by offering teams simple and easy tools to eliminate stress at work. **Responsibility** * Develop our product as part of cross-functional product teams * Build and maintain our backend applications and our growing infrastructure * Optimize performance and stability of our product * Experiment with new technologies to improve our product and experience as a team **Requirements** * Familiar with all stages of web application development (design, implementation, testing) * Significant experience with back-end development * Experience with Elixir, PostgreSQL, Git and Unix * Experience with AWS, Docker, Ansible and Terraform is a plus * Comfortable working on a fully remote team, with good written communication and willingness to actively collaborate with other remote team members * Value contributing to a respectful, open, transparent, multicultural, and evolving company culture **Who you work with and how** You will be the 10th member of our engineering team, working alongside other backend, frontend, and mobile developers. We lay out our growth strategy for 6 months at a time, pick projects that take us towards our goals every 6 weeks, and then execute accordingly while keeping everyone in the loop with thoughtful, asynchronous communication. You will report directly to Iuri, our Engineering Lead. **Benefits** * The gross annual compensation range for this role is 60,000-65,000 EUR * Freedom to choose when and where you work, as long as you are available a few hours a day between 07:00-15:00 UTC * 24 days of paid time off a year, plus your local holidays * In-person meetups for team-building (expenses covered) * 4-6 weeks paid sabbatical (depending on the tenure of the employee) * Laptop and a €2,000 budget to set up your home office * Reimbursement for co-working space membership or internet service at home * €4,000 contribution for training, workshops, and conferences * Health (physical and mental) budget of 2,000€ per year * Support for buying tools you need for doing your best work (even eyeglasses if you need a new pair) Be sure to mention the word **MODESTY** when applying to show you read the job post completely. This is a beta feature to avoid spam applicants. Companies can search these words to find applicants that read this and see they´re human. #Salary and compensation $60,000 — $70,000/year #Location Worldwide See more jobs at Toggl Visit Toggl´s website</t>
  </si>
  <si>
    <t>['backend', 'dev']</t>
  </si>
  <si>
    <t>CATENDA</t>
  </si>
  <si>
    <t>2022-02-18 14:56:28+00:00</t>
  </si>
  <si>
    <t>https://remoteok.com/remote-jobs/106726-remote-full-stack-engineer-catenda</t>
  </si>
  <si>
    <t>Catenda catenda.no Apply now 3,219 views 101 applied (3%) Share this job: Get a rok.co short link Catenda is hiring a Remote Full Stack Engineer # Role The main responsibility for this position is to produce high quality code and shape together with the team the best practices vertically across the solution, including the frontend application, using React-Redux with TypeScript and the backend APIs. Also an important part of the job is to interact with our designer to create pixel perfect UIs according to design specs. In this role you will be working as part of a small and highly effective cross functional team, where most developers have a full stack understanding of the technical challenges. As a main developer in the team, you will be part of all major technical decisions, shaping the best practices and creating new features for our product Bimsync by deploying code to production regularly. # What we are looking for We are looking for a passionate Full Stack Engineer that wants to own and help shape our web application for the construction industry. You should have a good understanding of web and backend technologies and the different challenges of creating web applications backed by REST APIs that are cloud native, having previously developed applications in the public cloud (AWS preferably). We expect a strong intimacy with JavaScript, as our application runs mainly in React, Redux and Typescript, and Java, as most of our backend stack is written in this language. We also look for proficient knowledge of databases, both SQL and NoSQL, to tune and shape the best data structures for each particular use case. Another important point is having familiarity with REST APIs and a good understanding of backwards compatibility for public APIs. The list above is quite comprehensive and can be intimidating, but we don’t expect you to be familiar with our whole tech stack coming in. That said, you need to have a willingness to learn as you go, as we believe in a growing and learning mindset, where developers are ready to face new challenges, and learn new technologies when needed. Thus, having the right skills and a positive attitude to learning, is more important for us than the degree. A BS/MS degree in Computer Science, Engineering or related subject is relevant, as we value an understanding of the fundamentals, but it’s not a prerequisite. We define ourselves as an agile company, so being open for feedback and adapting to change is core to being a good fit to our team. Our company´s working language is English, in which we expect all candidates to effectively communicate (written and spoken). This position is open for fully remote, but has a requirement of being located in the EU. # What we offer You will be part of an amazing journey to transform the construction industry with a bold and caring team. Along this path, we will challenge each other, have difficult open conversations, and develop as we learn. In addition to the above, we will also take care of you and provide you with the right challenges for growth. Some of our benefits: * Paid time off (25 vacation days per year) * Flexible working hours * Full remote possible * Share options program * Company gatherings twice a year (in person) # Catenda Catenda is a Norwegian scale-up company with a global ambition to make the construction industry data-driven, with less waste and greater transparency along the way. Our company values are two, easy to remember: xa0**Openness** xa0and xa0**Quality**. We believe in open standards for all our customer data to achieve interoperability between applications, from inception, through design and construction onto the maintenance of a building. Another core belief is that our customers should have full control over their data: all data that goes in, can also be exported out. We value quality of the code and the product by working as a tight and effective distributed development team, preferably asynchronously, often sharing screens to collaborate. Catenda has offices in Oslo and Bergen, composed by an international team of 10+ nationalities working remotely across the EU. Our solution, Bimsync, is a cloud-based collaboration platform, consisting of a web application, a mobile application and our APIs. Many companies across the world are using our products to build better airports, hospitals, stadiums, homes and roads. Our technology stack runs 100% on AWS, using the most appropriate technology for the problem at hand. As mentioned before, our backend is mostly in Java and frontend in Javascript, using React, Typescript and React Native for our mobile app (iOS and Android). Be sure to mention the word **EUPHORIC** when applying to show you read the job post completely. This is a beta feature to avoid spam applicants. Companies can search these words to find applicants that read this and see they´re human. #Salary and compensation $70,000 — $100,000/year #Location Eu See more jobs at Catenda Visit Catenda´s website</t>
  </si>
  <si>
    <t>['javascript', 'react', 'java', 'engineer']</t>
  </si>
  <si>
    <t>2022-02-18 00:00:06+00:00</t>
  </si>
  <si>
    <t>Komoot komoot.de Apply now 1,468 views 183 applied (12%) Share this job: Komoot is also hiring a: Senior Performance Marketing Manager Senior Sales and Partnership Manager People and Organisation Manager Managing Editor Sponsored Collections Senior Marketing Analyst Komoot is hiring a Remote Freelance Customer Support Specialist Dutch + English **About the role** Do you enjoy interacting with people and helping them find solutions? Can you easily pick up new information and quickly apply it? Does an independent and flexible working environment help you thrive? Then we’d love to hear from you! We’re looking for a friendly, tech-savvy Customer Support Specialist to join our team. This is a part-time, freelance, and fully remote position. The time commitment will range from 5-10 hours a week, depending on the time of year. This role is perfect for you if you are looking to work independently and in a fully remote manner - whether you’re a student, a stay-at-home parent, or a digital nomad. We’re looking to build long-term relationships with people for whom this position really makes sense, based on their own circumstances. **What you will do** - Your primary responsibility will be to answer our customer´s requests (email only) and help them get the most out of our product. You will be the first point of contact for our customers and together with our Customer Support team, play a crucial role in how our users perceive us. - If you’ve already been using komoot for a long time (or can pick it up very quickly), you’re great at written communication, and you’re looking for a position that offers the right mixture of flexibility and reliability, then this is a great option for you. Peak season - Our peak season at komoot starts in April and ends in September. We expect to receive more tickets in peak season and will have significantly more work available. - The rest of the year is much quieter, however there will be some weeks where we might need extra help. Being able to upscale/ downscale your hours based on current circumstances would be very helpful. **What will your daily work look like?** You will: - Support our users via email and answer their questions - Handle mainly product questions and adapt a bank of prepared answers to tailor the response to each case - Work on first-level bug reporting: identify where there might be errors and then forward the cases to our second-level team - Regularly ask for help as needed and escalate anything that will require deeper investigation **You’ll be successful in this position if you** - Are able to answer about 12 emails per hour. - Speak Dutch on a native level &amp; have advanced English (C1-2). You’ll be working with Dutch customers and our internal company language is English. - Are highly self-driven, responsible, well-organized and independent. This is a position with a high degree of flexibility and no micro-management. You’ll need to be proactive and reliable in your communication. - Are happy to work during the weekend and evenings (European time). The specific hours will be up to you. - Are happy to become a komoot expert as quickly as possible (or you already are one). - Are an excellent written communicator and know exactly how to create high-quality, personalized experiences. - Learn quickly and enjoy deep diving into technical issues and solving them. Ideally you’re a regular komoot user. **Why you will love it** - You’ll work with outdoor fans and help them to have great experiences and discover more of the great outdoors. - You’ll be able to set your own schedule and decide when and where you work. Every day. The beach? The mountains? No timezone or country restrictions. - You’ll have a lot of flexibility and freedom throughout the year to work more during some months and less during others. - The salary for this position will be 20€ per hour, regardless of where you live. You’ll need to be set up as a freelancer where you live and be able to invoice us. Be sure to mention the word **EXCELLENCY**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Teaching, English Teacher, Customer Support and Non Tech jobs that are similar: $32,500 — $57,500/year #Location Worldwide See more jobs at Komoot Visit Komoot´s website</t>
  </si>
  <si>
    <t>['teaching', 'english teacher', 'customer support', 'non tech']</t>
  </si>
  <si>
    <t>2022-02-18 00:00:05+00:00</t>
  </si>
  <si>
    <t>Komoot komoot.de Apply now 1,119 views 76 applied (7%) Share this job: Komoot is also hiring a: Senior Performance Marketing Manager Senior Sales and Partnership Manager People and Organisation Manager Managing Editor Sponsored Collections Senior Marketing Analyst Komoot is hiring a Remote Senior Data Analyst **About the role** Komoot is a tech company where data plays a decisive role. As our new senior data analyst, your work will be invaluable in driving key product decisions. Being part of a cross-functional team, you will work closely with product managers, developers and designers to improve the user experience of millions of outdoor enthusiasts. You’ll surface user behaviour, analyse trends, take part in shaping the product roadmap, identify the most valuable improvements and measure their impact in A/B tests. Ready for your next adventure? **What you will do** - Turn data into actionable insights about our users to drive product decisions - Spot strategic opportunities in the data and help shape squad roadmaps - Design metrics to measure the success of key features - Create visualisations to highlight trends and user behaviour - Build dashboards and continuous reports to monitor product KPI’s - Design events to track new product features - Design and analyse A/B tests - Organize and prioritize tasks of our data analytics roadmap **Why you will love it**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 We are a tech company with little organisational overhead, focusing on ownership and responsibility instead of micro-management and hierarchies. - You get 38 days annual leaves (including public holidays, which vary by country) - This is a remote role in a fully remote team. You are free to work from anywhere that lies between the time zones UTC-1 and UTC+3. Beach? The mountains? Or a co- working space (covered by us)? - You’ll travel with us (when safe) for team gatherings in amazing locations several times a year. You can check out this playlist to find out more about how we stay close while being remote. (http://bit.ly/39xtIrn ) **You will be successful in this position if you** - Love solving problems and have a burning desire to transform data into actionable insights - Have 3+ years of experience with product analytics, cohort analysis, A/B testing and retention analysis - Are fluent in SQL and Python data analytics libraries - Have great communication and team skills - Have Strong attention to detail - Are familiar with statistical concepts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**INPRESSED**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Data Science, Senior, Backend and Analyst jobs that are similar: $60,000 — $115,000/year #Location EU See more jobs at Komoot Visit Komoot´s website</t>
  </si>
  <si>
    <t>['data science', 'senior', 'backend', 'analyst']</t>
  </si>
  <si>
    <t>Komoot komoot.de Apply now 748 views 30 applied (4%) Share this job: Komoot is also hiring a: Senior Performance Marketing Manager Senior Sales and Partnership Manager People and Organisation Manager Managing Editor Sponsored Collections Senior Marketing Analyst Komoot is hiring a Remote Senior Cloud Security Engineer **About the role** At komoot we strongly believe in the power of automation. Written rules are good, automated security checks are better. As a cloud security engineer at komoot you’ll take care of our AWS and Google cloud organizations. You manage accounts/projects, users, roles and permissions. You build and maintain security scanning tools and prepare for possible attacks. Together with the software development teams you extend our CI/CD pipelines with compliance rules for permissions, backups and encryption. Ready for your next adventure? **What you will do** - Build automation to continuously assess security risks around our AWS/Google cloud infrastructure and further SaaS tools we integrate with like GitHub - Triage reports from our bug-bounty program with the development teams and coordinate a responsible disclosure with the reporters - Organize pen-testing and audits of our software and infrastructure - Define security requirements (encryption, backups, data retention, …) together with our backend and web teams and automate their enforcement - Extend our CI/CD process with automatic security scanning for vulnerable dependencies, static code analysis and compliance checks - Support new projects and features early in the process with your expertise; Create security requirements and test cases where needed **Why you will love it** - You’ll work in a flat hierarchy structure, where ideas are heard and implemented without multiple levels of gatekeeping. - You have the freedom to organize yourself the way you work best, using the tools you love. - With 20mio users from our own apps and external integrations we face massive traffic and continuous attempts for finding vulnerabilities - You join a new team with the opportunity to influence and design new approaches and processes. - Your effort matters: You will protect the personal data of millions of cyclists, hikers and outdoor enthusiasts all over the world. - We let you work from wherever you want, be it a beach, the mountains, our headquarters in Potsdam or anywhere that lies between the time zones UTC-1 and UTC+3. - You’ll travel with our team to amazing outdoor places several times a year (when safe) to exchange ideas, learnings and go for hikes and rides. Check out this video to find out more about our team. **You will be successful in this position if you** - Have 3+ years of experience managing AWS organizations. You know the ins and outs of AWS when it comes to security. - Have 3+ years of experience security a typical web-stack environment – you’re familiar with typical risks in development and operations, and how to address them - You are not afraid of using wireshark to debug an issue - Are highly self-driven, responsible and keen to learn and improve - Have solid programming skills for automation in python and bash - Can read and understand code snippets in java/javascript/c - Java development and oauth2 experience is a plus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**EBULLIENT**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InfoSec, Cloud, Senior and Engineer jobs that are similar: $72,500 — $120,000/year #Location EU See more jobs at Komoot Visit Komoot´s website</t>
  </si>
  <si>
    <t>Komoot komoot.de Apply now 941 views 41 applied (4%) Share this job: Komoot is also hiring a: Senior Performance Marketing Manager Senior Sales and Partnership Manager People and Organisation Manager Managing Editor Sponsored Collections Senior Marketing Analyst Komoot is hiring a Remote Senior Backend Engineer **About the role** As komoot’s next Senior Backend Engineer, you join a highly-motivated team of tech enthusiasts. We are focused on impact, that’s why we love to find simple and smart solutions to complex problems, and embrace modern technologies to face our tough challenges. Join us if you live and love infrastructure as code, automating workflows, x10 scaling challenges and building resilient, self-healing micro-services. **What you will do** - Implement new product features closely with client developers, designers, copy writers, quality assurance, data scientists and product managers - Keep our system state-of-the-art and resilient for our fast growing traffic - Develop end-to-end solutions including concept, road map planning, implementation, testing, deployment and monitoring - Build new micro-services with Kotlin and AWS, and improve existing ones - Work on high-traffic online services (like REST APIs) and offline workers for data crunching **Why you will love it** - You’ll work on a global product that inspires millions of users to enjoy the great outdoors - Positively impact millions of users directly with your onboarding project - Due to the nature of our data and our scale, you will face interesting challenges that take innovative, non-standard solutions - We believe good ideas count more than titles - You’ll take ownership over your projects from day one - Small overhead: you will work in a small and effective cross-functional team - You’ll work together with enthusiastic engineers, hikers and cyclists. - We let you work from wherever you want, be it a beach, the mountains, your house, co - working location of your choice (covered by us) or anywhere else that lies in any time zone situated between UTC-1 and UTC+3 - You’ll travel with our team to amazing outdoor places several times a year (when safe) to exchange ideas, learnings and go for hikes and rides. Check out this playlist to find out more about how we stay close while being remote. (https://bit.ly/39xtIrn) **You will be successful in this position if you** - Are highly self-driven, responsible and keen to learn and improve - Have 3+ years of professional experience in developing distributed and resilient backend APIs - Have 3+ years of professional experience with Kotlin, Java or Scala - You have been responsible for configuring and running applications in production on AWS, Google Cloud, Microsoft Azure or Kubernetes - Have experience with Infrastructure as Code, continuous integration &amp; deployment and monitoring - Enjoy paying attention to details and care about solid solutions - Are a great communicator in a diverse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**NEAT**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Senior, Engineer and Backend jobs that are similar: $60,000 — $120,000/year #Location EU See more jobs at Komoot Visit Komoot´s website</t>
  </si>
  <si>
    <t>Komoot komoot.de Apply now 757 views 45 applied (6%) Share this job: Komoot is also hiring a: Senior Performance Marketing Manager Senior Sales and Partnership Manager People and Organisation Manager Managing Editor Sponsored Collections Senior Marketing Analyst Komoot is hiring a Remote Senior Android Developer **About the role** You’ll team up with three world class Android engineers and take over full responsibility for our Android app. You’ll work on all parts of the Android app and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Arne, James and Iwo to build a state of the art Android app with more than 5 million active installs and up to 3 million monthly active users. - Release frequently with continuous builds, testing and direct team feedback. **Why you will love it** - You’ll work with a truly inspiring product that brings real life value to our users and empowers them to explore more of the great outdoors. - You’ll work on challenging tasks, like maps, data synchronization, turn-by-turn navigation and nearly everything the Android platform offers. - Your expert knowledge will make you a key player amongst a team of highly motivated, talented people. - We believe good ideas and commitment count more than titles.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2+ years of professional experience with developing high quality production native Android apps. - Have 2+ years of professional experience with Kotlin. - Have 2+ years of professional experience with Java. - Keep your knowledge about Android and Android development up to date. - Write code that´s readable, well documented and meaningfully tested. - Know how to build a scalable Android app architecture. - Are a great team player and communicator in a diverse international and fully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**AGREEABLY**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Senior, Android, Backend, Developer and Digital Nomad jobs that are similar: $60,000 — $110,000/year #Location EU See more jobs at Komoot Visit Komoot´s website</t>
  </si>
  <si>
    <t>['senior', 'android', 'backend', 'dev']</t>
  </si>
  <si>
    <t>Komoot komoot.de Apply now 668 views 24 applied (4%) Share this job: Komoot is also hiring a: Senior Performance Marketing Manager Senior Sales and Partnership Manager People and Organisation Manager Managing Editor Sponsored Collections Senior Marketing Analyst Komoot is hiring a Remote Senior iOS Developer **About the role** You’ll team up with four world class iOS engineers and take over full responsibility for our iOS app. Touching all parts of the iOS app, your work will make outdoor adventures easily accessible to our users. You’ll develop diverse features for navigation, routing, social interaction and content visualization that will make your work challenging and fun. Ready for your next adventure? **What you will do** - Develop innovative new features from the first idea and concept over to road map planning, implementation, testing, release and monitoring. - Work in one of our cross-functional squads of backend, web and mobile developers, designers, copywriters, QA, data scientists, and product experts. - Team up with Matthias, Barbara, Marco, Chris and Florent to build a state of the art iOS app with up to 2 million monthly active users. - Release frequently with continuous builds, testing and direct team feedback. **Why you will love it** - You’ll work with a truly inspiring product that brings real life value to our users and empowers them to explore more of the great outdoors. - We offer challenging tasks, such as turn-by-turn navigation, maps, on-/offline hybrids, data synchronization and nearly everything the iOS platform offers. - We believe good ideas and commitment count more than titles. - Your expert knowledge will make you a key player amongst a team of highly motivated, talented people. - This is a remote role and you are free to work from anywhere that lies between the time zones UTC-1 and UTC+3. Beach? The mountains? Or a co- working space (covered by us)? - You’ll have a self-determined job with personal responsibility to move things forward, shape the processes and choose the tools you need to do your best work. - You’ll join an international and fully remote team spread across all of Europe with a common mission - to inspire great adventures, making them accessible to all. - You’ll travel with us (when safe) for team gatherings in amazing locations several times a year. You can check out this playlist to find out more about how we stay close while being remote. (http://bit.ly/39xtIrn) - You get 38 days annual leaves (including public holidays, which vary by country) **You will be successful in this position if you** - Are highly self-driven, responsible and keen to learn and improve. - Love to develop awesome products with a focus on great user experiences. - Have 4+ years of professional experience with developing high quality production iOS apps. - Have 3+ years of professional experience in Swift development. - Love to work fullstack on native iOS apps. - Have a deep and up to date knowledge of iOS design principles and patterns, the core iOS frameworks and technologies. - Write code that´s readable, well documented and meaningfully tested. - Are a great team player and communicator in a diverse and international remote team.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**FLUTTER**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Senior, Backend, iOS, Developer and Digital Nomad jobs that are similar: $60,000 — $110,000/year #Location EU See more jobs at Komoot Visit Komoot´s website</t>
  </si>
  <si>
    <t>['senior', 'backend', 'ios', 'dev']</t>
  </si>
  <si>
    <t>2022-02-18 00:00:04+00:00</t>
  </si>
  <si>
    <t>Komoot komoot.de Apply now 789 views 68 applied (9%) Share this job: Komoot is also hiring a: Senior Performance Marketing Manager Senior Sales and Partnership Manager People and Organisation Manager Managing Editor Sponsored Collections Senior iOS Developer Komoot is hiring a Remote Senior Marketing Analyst **About the role** Komoot is a tech company where data plays a decisive role. As our new marketing data analyst, your work will be invaluable in supporting a wide range of marketing initiatives with data insights. You’ll work closely with brand experts, community managers, media managers, partnership managers, as well as developers and designers. Ready for your next adventure? **What you will do** - Create actionable insights for all types of marketing initiatives at komoot, from brand campaigns to performance marketing channels. - Measure the impact of newsletters, social media and influencer campaigns, print and online media advertising, and marketing partnerships. - Plan, run and evaluate qualitative surveys and market research, turning them into meaningful reports. - Design and analyse A/B tests for newsletters, landing pages and campaign creatives seen by millions of outdoor enthusiasts - Complement marketing experts with your data literacy skills, helping them make smarter decisions - Promote data-informed decision making in the marketing team - Craft ad hoc reports, comprehensible visualisations, dashboards and in-depth research reports. **Why you will love it** - Your work will be highly impactful for how marketing is done at the biggest European outdoor app. - You will work on diverse marketing topics with experts from various disciplines - You will work in a modern tech company using a cloud-based analytics platform and the latest tools - You can count on the support of highly committed and skilled colleagues - You’ll work with a truly inspiring product that brings real life value to our users and empowers them to explore more of the great outdoors. - You’ll have a self-determined job with personal responsibility to move things forward, shape the processes and choose the tools you need to do your best work. - You’ll join an international and fully remote team spread across Europe with a common mission - to inspire great adventures, making them accessible to all. **You will be successful in this position if you** - Love solving problems and have a burning desire to transform data into actionable insights - Have 3+ years of experience in analysing marketing data - Have proven skills in SQL and pandas/R - Have great communication and team skills - Are familiar with mathematical and statistical concepts - Are reliable with a have a strong attention to detail - Have a hands-on attitude and are highly self-driven **Curious to find out more about our recruitment process?** - Find out more info here: https://www.komoot.com/jobs-process - At komoot we want to make great adventures accessible to everyone. We support diversity and inclusivity within the outdoors and welcome all prospective applicants. - We have a rolling recruitment process. If this role is online it means it’s still open. We’re accepting applications and actively looking for the perfect candidate. Is it you? **Perks** - 38 days of vacation (incl. public holidays) - Dedicated time and budget to spend on your professional development: classes, conferences, books – you decide! - Discounts from leading outdoor and cycling brands - Flexible working hours and ability to work from anywhere in Europe - Three whole-company gatherings per year in beautiful locations - Optional “togetherness” trips with your team - Costs covered for your co-working space membership or your work from home office - The latest devices and equipment to do your best work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Senior, Marketing, Backend, Analyst and Non Tech jobs that are similar: $60,000 — $100,000/year #Location EU See more jobs at Komoot Visit Komoot´s website</t>
  </si>
  <si>
    <t>['senior', 'marketing', 'backend', 'analyst']</t>
  </si>
  <si>
    <t>2022-02-18 00:00:03+00:00</t>
  </si>
  <si>
    <t>IMG.LY img.ly Apply now 603 views 56 applied (9%) Share this job: IMG.LY is hiring a Remote Senior Android Architect You will be working on both, PhotoEditor SDK as well as VideoEditor SDK for Android, which includes everything from architecture, over encoding, decoding, and rendering, to UI. You should care deeply about developer experience, because, after all, we´re doing this for developers just like you. Your mindset should be API-first and thus thoughtful public API design and documentation should be something that´s dear to your heart. Additionally, you´ll communicate and collaborate with our growing iOS team to come up with concepts, that work equally well on both platforms, but at the same time, you´ll use your platform-specific knowledge to make the call whether a unified API across platforms or an Android-tailored API makes more sense. With your architectural decisions you´ll lay the foundation for our future shift to UBQ, our cross-platform rendering engine, and the integration of our upcoming cloud services. Be sure to mention the word **CONGRATULATORY** when applying to show you read the job post completely. This is a beta feature to avoid spam applicants. Companies can search these words to find applicants that read this and see they´re human. #Salary and compensation $70,000 — $100,000/year #Location EU See more jobs at IMG.LY Visit IMG.LY´s website</t>
  </si>
  <si>
    <t>['senior', 'android', 'architecture']</t>
  </si>
  <si>
    <t>2022-02-17 20:33:06+00:00</t>
  </si>
  <si>
    <t>https://remoteok.com/remote-jobs/109056-remote-software-engineer-power-diary</t>
  </si>
  <si>
    <t>Power Diary powerdiary.com Apply now 791 views 34 applied (4%) Share this job: Power Diary is also hiring a: Software Engineering Manager Power Diary is hiring a Remote Software Engineer Be part of a highly skilled collaborative team that works on a wide variety of projects! Join an agile organisation that doesn’t get bogged down with stifling processes or paperwork! We are looking for people who embrace teamwork. You could have a couple of years under your belt, or be an experienced full stack developer, you will find challenging and interesting work in a fun environment with us! As a Software Engineer at Power Diary, you will be responsible for developing features end-to-end. You will need to get right into our code base, understand it, and make it better. You work in a self-managing, cross-functional Scrum team where you will write, test, and deploy your code, and review your peer’s pull requests. You will have to consider the architecture of new and existing features as you work, research different ways to do something, identify the best of them, and code it all up. Think clearly and tell us when we’re wrong. Want to know more about the types of features you could be working on? This short video will get you up to speed fast. https://www.youtube.com/watch?v=MF1jDoRPbLI **Does this sound like you?** - Several years experience working on full-stack development - Enjoy being part of a team, growing and helping one another - Excited when you have the chance to pair and collaborate - Always interested in learning new things - Enjoy being responsive to customer feedback and stakeholder - Practice test-driven development and judicious refactoring - You are a pragmatic problem solver, knowing how to find the middle ground between “perfect, but takes forever to code” and “fixes it now, but nobody will ever be able to understand what I did” - Work well in a small team with a clear mission - Detail-oriented and precise in code, communication, and documentation - You have the insight to know what’s important and the dedication to get it done - We prefer working with people who live in locations where the time zone is Central European Time +/- 2 hours but will consider candidates from other timezones if the match is very strong. **Technical skills required:** While existing experience with the technologies we use is welcome, an open and disciplined approach to your work is more important to us than whether you already know .NET, TypeScript, or anything else in our stack. We value the willingness to learn our technologies and environment over domain-specific skills. You just have to show us that you are the kind of person who is at home learning a new programming language. We use .NET MVC, .NET Core, Microsoft SQL Server, PostgreSQL, C#, REACT and TypeScript. Our systems run on AWS, our code is hosted on GitHub, our builds run on TeamCity. **The Software Engineering Team xa0** We are a small team of talented, multi-cultural engineers, distributed across the globe. We embrace industry best practice such as clean coding, code reviews, automated tests, continuous integration, and few-click deployments. We are 100% distributed so we rely on good communication via Slack or Zoom calls within our team and wider organisation. **How to apply** If you are interested in this position, please click apply or go here to submit your resume in PDF format and answer a couple of questions about how you like to work. We are looking forward to reading all about why this role and organisation caught your attention, and what motivates you in your career. **Our process** - Short conversation with HR to discuss your motivation and some details of the job - Detailed conversation with an Engineering member and HR, getting more detailed with the technology and your experience - Technical assessment for you to complete at home in your own time - Technical review of your work with future colleagues - Discussion with our Engineering Manager and CTO - Background check **About Power Diary** Power Diary is a leading healthcare practice management system used in Australia, New Zealand, UK, US &amp; Canada. Our mission is simple: To provide health practitioners with the ultimate Practice Management Software that makes running a health practice easier and more rewarding. Ten years ago, Australian brothers, Paul and Damien Adler founded Power Diary. Together, they combine Damien’s experience running and growing successful health practices, with Paul’s 25 years technology experience building and managing technology projects. We are still relatively small, but self-funded and growing strongly. As a healthcare company we care about our workforce just as much as our clients and their patients. You will enter a fun, inclusive workplace with a dedicated and driven team. This is an exciting time to be at Power Diary – we have some great plans for the future and many challenging things to work on. We hope you’ll consider joining our team and being part of our story! (*) Power Diary collects and processes your personal data for the purposes of managing employment candidate application and recruitment-related activities as well as for organisational planning purposes, for further detail, please refer to the Power Diary Privacy. https://www.powerdiary.com/privacy-policy/ Be sure to mention the word **WORTH** when applying to show you read the job post completely. This is a beta feature to avoid spam applicants. Companies can search these words to find applicants that read this and see they´re human. #Salary and compensation $60,000 — $80,000/year #Location EU See more jobs at Power Diary Visit Power Diary´s website</t>
  </si>
  <si>
    <t>['c', 'c plus plus', 'engineer', 'dev']</t>
  </si>
  <si>
    <t>2022-02-16 18:58:10+00:00</t>
  </si>
  <si>
    <t>https://remoteok.com/remote-jobs/109041-remote-senior-full-stack-developer-toptal</t>
  </si>
  <si>
    <t>Toptal toptal.com Apply now 1,023 views 85 applied (8%) Share this job: Get a rok.co short link Toptal is also hiring a: Senior React Developer Digital Product Designer Senior React Native Developer Senior Ruby On Rails Developer Senior Go Developer Toptal is hiring a Remote Senior Full Stack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Ruby on Rails, Go** xa0or/and xa0**Node.js** xa0is a strong advantage * Project management skills * A keen attention to detail * Experience with system architecture or leading a software team is a strong advantage * Full-time availability is a strong advantage Curious to know how much you could make? Check out our Full Stack developer rate calculator: https://topt.al/rRcmJn(https://topt.al/rRcmJn) If you’re interested in pursuing an engaging career working on full-time freelance jobs for exclusive clients, take the next step by clicking apply and filling out the short form: https://topt.al/VwcMQG(https://topt.al/VwcMQG) #Salary and compensation $50,000 — $300,000/year #Location Worldwide See more jobs at Toptal Visit Toptal´s website</t>
  </si>
  <si>
    <t>SENIOR FRONT END DEVELOPER</t>
  </si>
  <si>
    <t>2022-02-16 18:55:23+00:00</t>
  </si>
  <si>
    <t>https://remoteok.com/remote-jobs/109040-remote-senior-front-end-developer-toptal</t>
  </si>
  <si>
    <t>Toptal toptal.com Apply now 871 views 53 applied (6%) Share this job: Get a rok.co short link Toptal is also hiring a: Senior React Developer Digital Product Designer Senior React Native Developer Senior Ruby On Rails Developer Senior Go Developer Toptal is hiring a Remote Senior Front End Developer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in software development * Solid experience with xa0**React.js** xa0is a strong advantage * Project management skills * A keen attention to detail * Experience with system architecture or leading a software team is a strong advantage * Full-time availability is a strong advantage Curious to know how much you could make? Check out our Front End developer rate calculator: https://topt.al/QNcMkP(https://topt.al/QNcMkP) If you’re interested in pursuing an engaging career working on full-time freelance jobs for exclusive clients, take the next step by clicking apply and filling out the short form: https://topt.al/bvcMbJ(https://topt.al/bvcMbJ) #Salary and compensation $50,000 — $300,000/year #Location Worldwide See more jobs at Toptal Visit Toptal´s website</t>
  </si>
  <si>
    <t>['javascript', 'react', 'senior', 'front end']</t>
  </si>
  <si>
    <t>REACT DEVELOPER</t>
  </si>
  <si>
    <t>NICER</t>
  </si>
  <si>
    <t>2022-02-16 14:40:38+00:00</t>
  </si>
  <si>
    <t>https://remoteok.com/remote-jobs/109035-remote-react-developer-nicer</t>
  </si>
  <si>
    <t>Nicer nicer.io Apply now 1,339 views 172 applied (13%) Share this job: Get a rok.co short link Nicer is hiring a Remote React Developer We’re looking for an experienced React developer to join our team and build some of our most valuable projects and partnerships. **We’re looking for:** * An experienced React dev. * Strong knowledge of web fundamentals: HTML/CSS, responsive web dev. * At least 1-2 years of React experience. * You’ve built and launched some great apps. * A natural learner who loves diving into new platforms and frameworks. * A good communicator who’s comfortable talking in a client meeting, demo´ing your work, teaching another developer something you learned, and advocating internally for your own ideas. **Every week you’ll be:** * Designing and building new features for React and React Native apps. * Working with the rest of our team to determine priorities for projects and managing your own schedule. * Learning new platforms and frameworks. **Pay &amp; Benefits** This position’s base salary range is $70-100k. We offer fully paid parental leave and 3 weeks (15 days) of vacation time per year. We match up to 6% of your 401k contributions. We subsidize coworking or home office expenses. We cover 100% of your medical, dental, and vision insurance premium, as well as covering 50% of costs for your spouse and depenents. See the full job post at nicer.io/jobs/react-developer(https://nicer.io/jobs/react-developer) Be sure to mention the word **UPLIFTING** when applying to show you read the job post completely. This is a beta feature to avoid spam applicants. Companies can search these words to find applicants that read this and see they´re human. #Salary and compensation $70,000 — $100,000/year #Location US See more jobs at Nicer Visit Nicer´s website</t>
  </si>
  <si>
    <t>['javascript', 'react', 'firebase', 'react native']</t>
  </si>
  <si>
    <t>2022-02-16 11:55:40+00:00</t>
  </si>
  <si>
    <t>https://remoteok.com/remote-jobs/109031-remote-product-designer-toggl</t>
  </si>
  <si>
    <t>Toggl toggl.com Apply now 853 views 134 applied (16%) Share this job: Toggl is also hiring a: Backend Developer Elixir Backend Developer Toggl is hiring a Remote Product Designer We are looking for a seasoned product designer who knows what it takes to design products used by millions of people to join one of our cross-functional product development teams. The salary for this position is €55,000 annually. You can work from anywhere in the world. **About the Team** We are a global team of 100+ awesome people working from over 40 countries around the globe. We hire globally, you work locally - in the heart of London, a beach outside of São Paulo, or a quiet village near Florence, the choice is yours. We place a huge amount of trust in our people, and we measure the outcomes rather than the work itself. Our values fuel our results. **The Role** As a Product Designer, your mission will be to strengthen our design capabilities and discipline here at Toggl Track. Your main responsibilities will be: * Identifying opportunities and conceptualizing solutions together with product managers, developers, and other stakeholders * Delivering user interface solutions for data-heavy applications like dashboards and reports * Gathering both qualitative and quantitative user feedback to iteratively improve the user experience **About you** We are looking for an experienced team player who will deliver research and design outcomes, closely collaborate with the stakeholders and stay on track with timelines. In particular, we would love to hear from you if you have: * Empathy to be able to step into users’ shoes to identify potential problems and act on opportunities to improve user experience * Strong collaboration skills across disciplines to drive change into products and design systems * Strong written, verbal communication and presentation skills to effectively collaborate with * management, developers, support, and end-users * Ability to communicate ideas through design artifacts as user flows, interactive prototypes, wireframes, and high-fidelity user interface design solutions Bonus points for: * Proven track of record of complex system design with multiple dependencies that have been delivered to the market * Ability with telling stories with data visualizations that acted as a catalyst for new insights * Experience with user experience copywriting to guide users through the most important interactions **Benefits** * 24 days of paid time off a year, plus your local holidays * In-person meetups for team-building (expenses covered) * 4-6 weeks paid sabbatical (depending on the tenure of the employee) * Laptop and a €2,000 budget to set up your home office * Reimbursement for co-working space membership or internet service at home * €4,000 contribution for training, workshops, and conferences * Health (physical and mental) budget of 2,000€ per year * Support for buying tools you need for doing your best work (even eyeglasses if you need a new pair) Be sure to mention the word **ADVANTAGES** when applying to show you read the job post completely. This is a beta feature to avoid spam applicants. Companies can search these words to find applicants that read this and see they´re human. #Salary and compensation $50,000 — $60,000/year #Location Worldwide See more jobs at Toggl Visit Toggl´s website</t>
  </si>
  <si>
    <t>['product designer']</t>
  </si>
  <si>
    <t>SENIOR FULL STACK TYPESCRIPT ENGINEER</t>
  </si>
  <si>
    <t>DEEDMOB</t>
  </si>
  <si>
    <t>Eu &amp; Cis</t>
  </si>
  <si>
    <t>2022-02-16 11:48:52+00:00</t>
  </si>
  <si>
    <t>https://remoteok.com/remote-jobs/106601-remote-senior-full-stack-typescript-engineer-deedmob</t>
  </si>
  <si>
    <t>´Deedmob deedmob.com Apply now 4,436 views 1,611 applied (36%) Share this job: Get a rok.co short link Deedmob is hiring a Remote Senior Full Stack Typescript Engineer Hello there Thanks for being interested in Deedmob! I ´m David, one of the founders of Deedmob &amp; CTO and who will be reviewing your application if you choose to apply . Let ´s get it straight out of the way: you would be Engineer #3 in a team of 6. Below you ´ll find detailed sections on what we think you should know about us before deciding to join us. Feel to skip to sections which interest you! &gt;&gt;&gt;&gt;&gt;&gt; The story of Deedmob so far My cofounder Boudewijn and I started Deedmob 4 years ago in Amsterdam to help connect young people with purpose in their careers, and help solve large social problems in the process. We set out to build a platform that would help charities engage our generation with flexible, impactful and enjoyable volunteering opportunities. We ´ve taken lots of twists and turns along the way, we ´ve learned a bunch and helped thousands of organizations spur volunteers into action. We have a small and effective team and believe in working smarter, not harder. We ´ve discovered it ´s incredible how much a small team of focused and capable individuals can accomplish through effective teamwork and communication. We don ´t have many meetings, and most of our work happens asynchronously (written) on Asana. Everyone is included and can see every discussion or decision they want to contribute to. Sometimes working at startups can be stressful and you can be expected to work unpaid overtime or on the weekends. That is not the case here at deedmob. You have the choice to work 4 days a week and work rarely extends beyond working hours. During the coronavirus crisis we shifted our work onto creating coronahelpers, a multi country volunteering initiative which helped thousands of at risk or ill people receive critical goods such as medicine and groceries. Our work resulted in mentions of deedmob and coronahelpers in dutch parliament, a conversation with the dutch prime minister Mark Rutte and the dutch queen Maxima. We were also honoured this year on Forbes ´ 30 under 30 social entrepreneurs list alongside Greta Thunberg. We are growing steadily and in the past we have raised money from venture capital investors. We are now focused on growing a stable, impactful and profitable social enterprise without additional external investment. &gt;&gt;&gt;&gt;&gt;&gt; The product We have a stable customer base of large companies like TomTom, Red Bull and H&amp;M which use our software for corporate volunteering. The same product is also used by charities and local governments to engage people to volunteer. Our business model is SaaS (Software as a service) which means we charge customers per month to use our hosted solution. Our customers include Sanquin, the national dutch blood bank, large companies and local governments like Utrecht. Charities can use our platform to find volunteers for free, which is what you can see at deedmob.com. Our paid product allows organizations to create their own website with an inbuilt CRM, analytics and administrative data views into the platform. You can learn more about it at deedmobtools.com. Our product is one product with options to configure theme, pages and other settings per customer. We try to be pragmatic about product management and we ´ve learned our fair share. We were once a feature factory (See https://cutle.fish/blog/12-signs-youre-working-in-a-feature-factory(https://cutle.fish/blog/12-signs-youre-working-in-a-feature-factory)) but have learned our lesson since. We have a set of standard components we use to make interfaces and don ´t use a product designer for interface work, instead relying on our premade systems and the strengths of interface intuition of our team. A great resource for developing this skill is Refactoring UI (https://refactoringui.com/(https://refactoringui.com/)). This lets us get stuff done faster and with fewer people who need to understand the problem and solution. This comes with tradeoffs, and sometimes we do spend a longer time thinking about a particular problem from a product design perspective. &gt;&gt;&gt;&gt;&gt;&gt; What kind of technical work do we have upcoming? - 30% Making small adjustments to features or interface to make our product clearer or solve the customer ´s problems better, based on their feedback. Often it ´s little product changes that can add lots of value to customers. This often involves learning more about the customer ´s problem and clarifying their feedback with the product manager in order to come up with the best and simplest solution. - 20% Working on a new larger feature based on a customer problem we see across customers that is the biggest pain point. An example of such work on our roadmap is a file manager for the different files uploaded by an organisation in our tool. - 20% Fixing bugs. We have automated integration tests but sometimes there are visual issues or uncovered parts of the codebase where something goes wrong. We don ´t support IE or most annoying older browsers that would otherwise cause time consuming bugs. - 20% Adding a feature required for the launch of a new customer. This is almost always something that will also be useful for our existing customer base, but would have been a dealbreaker for this customer. - 10% DevOps/Deployments/Tech debt elimination &gt;&gt;&gt;&gt;&gt;&gt; About the role starts here **We think an ideal candidate would** - have the ability to ship solid code in React and Node (and Typescript, but you can learn that on the job) - understand how web apps work and have a basic understanding of deployments, browsers, servers etc. - acknowledge the challenges working in teams and believe that empathetic and effective communication is important - have an attitude of humbleness towards technology and the risks of creating problems from trying to solve problems too early (such as scaling, performance) - have a preference towards the simplest solution rather than the most technically interesting or most theoretically correct one - have pragmatism in being able to make decisions with incomplete information, and knowing when it ´s best to ask for clarification - have good personal time management skills - have good english communication skills - be able to help contribute to UI decisions for new features - have an attitude of learning and growth - be experienced with the challenges of remote work - have a feeling of responsibility for upholding product stability and quality - be empathetic and develop an understanding of our customer ´s problems **After the first 6 months we expect you to** - have shipped tasks making product roadmap progress and added value to customers - have helped upheld current technical stability and uptime - be communicating effectively in the team - be leading engineering decisions &gt;&gt;&gt;&gt;&gt;&gt; About the codebase starts here We started work on deedmob in 2016 with React + Redux + Node + REST + Postgres and Server side rendering. In 2019 we converted the entire codebase to Typescript as well as React functional components and hooks. In early 2020 we also added GraphQL for some endpoints. Here are some points about how we do things currently - We deploy to google cloud via Kubernetes &amp; using cloud build so that one command can release a new version of the codebase. - We use github for git hosting. - We release approximately once every one to two weeks without a fixed schedule - We have automated integration tests in cypress for all important product flows. - We share lots of types and files between the frontend and the backend, as its all typescript! &gt;&gt;&gt;&gt;&gt;&gt; About remote work at deedmob We have experimented with a couple days remote for the last couple of years but more recently during the coronavirus crisis we gave up our beautiful office in Amsterdam in favour of full remote work. We have regular retreats to bring the team together in an epic location, and have had great times travelling together to Marrakech Morocco, Albufeira Portugal and Lisbon. The role is remote but we are currently open to candidates within 2 hours of our timezone (CET) in order to reduce any possible issues with meeting times and occasional synchronous collaboration. We have daily standups in morning and work without a specific methodology (like agile) currently as we have tried it and found it ´s not useful at our small team size. &gt;&gt;&gt;&gt;&gt;&gt; The interview process, roughly - 20 min call to assess fit - 40 minute live react coding call (no algorithms testing) - 3hr take home assignment - 30 minute technical call to discuss assignment submission with two engineers - 30 minute product call - 30 minute call with ceo offer &gt;&gt;&gt;&gt;&gt;&gt; About some of the people of deedmob Boudewijn Wijnands (CEO): A closer of deals. A fan of disney and dogs. Can always be bribed with chocolate or cake. https://www.linkedin.com/in/boudewijnwijnands/(https://www.linkedin.com/in/boudewijnwijnands/) David (CTO): It feels weird to write about myself here in the third person. I ´m interested in habits, personal development and product engineering. I try to live intentionally through a vegan diet and donating money via the ideas of effective altruism. I love puppies, playing football and cooking. https://twitter.com/davidvfurlong(https://twitter.com/davidvfurlong) Hendrik-Jan: A drummer, golfer and big fan of cuban cigars. Our resident adult as the oldest team member . Also called the Puppet Master for the strength of his network. https://www.linkedin.com/in/hendrik-jan-overmeer-ab957a6/(https://www.linkedin.com/in/hendrik-jan-overmeer-ab957a6/) Gerbrand Holland: Great writer. Recently started as a part time working student. &gt;&gt;&gt;&gt;&gt;&gt; Perks **Here are some of the perks of the job** - Impactful, purpose driven work (for instance our software has activated 20,000 new blood donors in the last 2 years) - Computer setup of your choice - Option for 4 days a week - Responsibility &amp; the accompanying freedom and learning - Work from home (or from a co-working space) - Regular team retreats to sunny and fun locations - Core contribution into what we work on and how we solve a problem - Volunteering time off work - Low amount of time spent in meetings - Yearly budget for learning and development - Financial stability of the company (job security) - Low stress environment (low frequency of urgent issues or work) - Sizable equity compensation - Market rate salary compensation We think it ´s an incredible and rare opportunity for the right person. However we also know that there are great engineers like you that would be unhappy and not thrive in this role. In the interest of transparency and avoiding a mismatch, xa0**we think you should consider these reasons not to join us.** - There are fewer senior people to learn from and ask questions to than at a bigger company. Learning and career development is important to us but it will largely have to be self motivated and with external mentors or on the internet. We want to help you achieve your personal goals and will support you financially and structurally to achieve them. - We ´re growing, but the company is not growing in value or team size as fast as hyper funded startups. If you ´re hoping to get rich quick by joining a startup very early we would recommend choosing somewhere else. - If you need structure and someone to tell you what to work on, you will probably struggle with the autonomy and freedom you will have at Deedmob. A bigger company is probably a better choice. - If you want to work on a new project every couple of weeks, it ´s probably not a good fit. While the work is varied and changes, lots of the work is making improvements to our core product which some people don ´t like doing as much. That ´s fine. We know that building something great takes time and many of the greatest breakthroughs are small changes based on deep insights. We share less exciting work equally and try to reduce it by investing in changes or automating things. That being said, if you ´re easily bored and want constant new technical challenges it may not be the best role for you. Many of our challenges are product and technical challenges, so someone interested in being involved heavily in adding value to our customers through gaining a deeper problem understanding will thrive. - You should not join us if you want to work 60 hour weeks. We ´ve been there when we started out. We firmly believe it ´s not about how hard you work, but how good your decisions are about what to work on and how. Some people really like working all day. We ´d rather finish at 5 and spend time with our families or significant others. - If you think more features and complex technology is the best way to solve all problems, we probably have a different philosophy and it won ´t be a good fit. Technology is great and we strive to make great, pragmatic decisions but we see it as a means to solve customer problems. For us the most valuable work at the moment is usually creating great and often simple solutions learned from a deep product understanding rather than improving performance. - There ´s lots of code in our codebase that other people have written, and while there are docs, comments and we have eliminated technical debt on a rolling basis, understanding other ´s people code can be time consuming and not feel productive. We understand working on a new codebase can be more fun and more varied, and if that ´s very important to you, you probably shouldn ´t join us. We expect it will take you some time to learn how things work and we will support you in that process, but if in the past you find yourself wanting to work on something new and novel after 6 months we would recommend you to look for somewhere else. &gt;&gt;&gt;&gt;&gt;&gt; ⏬ TLDR; We ´re an awesome small team who have work-life balance and a purpose driven product. Be sure to mention the word **ADULATION** when applying to show you read the job post completely. This is a beta feature to avoid spam applicants. Companies can search these words to find applicants that read this and see they ´re human. #Salary and compensation $60,000 — $100,000/year #Location Worldwide See more jobs at Deedmob Visit Deedmob ´s website´</t>
  </si>
  <si>
    <t>BACKEND DEVELOPER</t>
  </si>
  <si>
    <t>2022-02-16 10:33:26+00:00</t>
  </si>
  <si>
    <t>https://remoteok.com/remote-jobs/109029-remote-backend-developer-toggl</t>
  </si>
  <si>
    <t>Toggl toggl.com Apply now 1,307 views 146 applied (11%) Share this job: Get a rok.co short link Toggl is also hiring a: Product Designer Elixir Backend Developer Toggl is hiring a Remote Backend Developer We are looking for a passionate and sharp Backend Developer to be a part of one of our cross-functional product development teams to help us shape the future of the time tracking industry. and deliver real value to our customers with both new and improved features. The salary for this position is €63,000 annually. You can work from anywhere in the world. **About the Team** We are a global team of 80+ awesome people working from over 40 countries around the globe. We hire globally, you work locally - in the heart of London, a beach outside of São Paulo, or a quiet village near Florence, the choice is yours. Every few months we travel to meet up somewhere in the world and spend some quality time together. We place a huge amount of trust in our people, and we measure the outcomes rather than the work itself. Our values fuel our results. **The Role** As a Backend Developer, you will be taking ownership of one or more domains of our product and will work closely with other Backend and Frontend developers using cutting-edge open source frameworks to highly-available RESTful services and back-end systems. Your main responsibilities will be: * developing and maintaining some of our backend services including reports, payments, and operations tools that manage our product and logistics worldwide. * working with PMs and designers day to day on several projects, from customer-facing web and mobile applications. * resolving most technical issues in autonomy and designing well-organized code. * completing small to medium features independently. * driving assigned requests to improve the codebase, such as migrating it to modern frameworks and adding missing tests. **About you** We would love to hear from you if you are passionate about technology and is willing to learn to program in Go. In particular, we are looking for: * Strong backend engineering experience; * Knowledge of technologies like Ruby, PostgreSQL, REST, JSON and Google Cloud Infrastructure * Passion for cross-discipline collaboration and problem-solving * Eagerness to learn new skills, and take ownership of your work. * Knowledge of codebase Bonus points for: * Having full-stack experience; * Having Go experience; * Passionate about working on and contributing to Open Source; **Benefits** * 24 days of paid time off a year, plus your local holidays * In-person meetups for team-building (expenses covered) * 4-6 weeks paid sabbatical (depending on the tenure of the employee) * Laptop and a €2,000 budget to set up your home office * Reimbursement for co-working space membership or internet service at home * €4,000 contribution for training, workshops, and conferences * Health (physical and mental) budget of 2,000€ per year * Support for buying tools you need for doing your best work (even eyeglasses if you need a new pair) Be sure to mention the word **CHERUB** when applying to show you read the job post completely. This is a beta feature to avoid spam applicants. Companies can search these words to find applicants that read this and see they´re human. #Salary and compensation $60,000 — $70,000/year #Location Worldwide See more jobs at Toggl Visit Toggl´s website</t>
  </si>
  <si>
    <t>['ruby', 'golang', 'backend', 'dev']</t>
  </si>
  <si>
    <t>TOGGL HIRE</t>
  </si>
  <si>
    <t>2022-02-16 10:22:44+00:00</t>
  </si>
  <si>
    <t>https://remoteok.com/remote-jobs/109028-remote-backend-developer-toggl-hire</t>
  </si>
  <si>
    <t>Toggl Hire Apply now 686 views 60 applied (9%) Share this job: Get a rok.co short link Toggl Hire is hiring a Remote Backend Developer You love to code slick and fast web apps. You take pride in products you build. We work with Golang and PostgreSQL in RESTful systems with JSON formatted payloads. Knowledge of Heroku, AWS and GraphQL is a plus. Toggl Hire is on a mission to revolutionize the way hiring happens. We are big believers that modern day recruiting should be effortless and enjoyable. That means no more resumes or cover letters, no more endless hours screening through applications, no more interpreting past roles into current experience. We are a fully remote team, with headquarters in Tallinn, Estonia. Our people are highly skilled, highly motivated, and most importantly, a fun, friendly bunch. We value transparency and communication, and have regular meetups all over the world! ****About You**** You will fit in well in our team if you are a good team player and communicator, cooperative and always approach new challenges with a critical thinking mindset. You love collaborating with people from all disciplines and make sure to look at the big picture. You will succeed in our team if you want to take ownership of your work and operate well autonomously while being part of a tight-knit team. Efficient time management as well as eagerness to learn new skills and tools are something you value. Remote work and traveling ring your bell. A culture of freedom and flexibility makes you motivated and productive. You are a team player. Sound like you? Then, you´ll fit right in! You need to be based in Europe. The salary is EUR 63,000 annually plus benefits listed below. ****Benefits**** * 24 days of paid time off a year, plus your local holidays * In-person meetups for team-building (expenses covered) * 4-6 weeks paid sabbatical (depending on the tenure of the employee) * Laptop and a €2,000 budget to set up your home office * Reimbursement for co-working space membership or internet service at home * €4,000 contribution for training, workshops, and conferences * Health (physical and mental) budget of 2,000€ per year * Support for buying tools you need for doing your best work (even eyeglasses if you need a new pair) Be sure to mention the word **PROFUSION** when applying to show you read the job post completely. This is a beta feature to avoid spam applicants. Companies can search these words to find applicants that read this and see they´re human. #Salary and compensation $60,000 — $70,000/year #Location Worldwide See more jobs at Toggl Hire</t>
  </si>
  <si>
    <t>['golang', 'backend', 'dev']</t>
  </si>
  <si>
    <t>FRONT END DEVELOPER</t>
  </si>
  <si>
    <t>TINY</t>
  </si>
  <si>
    <t>2022-02-16 04:15:36+00:00</t>
  </si>
  <si>
    <t>https://remoteok.com/remote-jobs/109027-remote-front-end-developer-tiny</t>
  </si>
  <si>
    <t>Tiny tiny.cloud Apply now 1,611 views 172 applied (11%) Share this job: Get a rok.co short link Tiny is also hiring a: Front End Developer Tiny is hiring a Remote Front End Developer **Why Join Tiny** With software used by millions of developers, and thousands of products worldwide, Tiny creates some of the world´s most popular open source software. Tiny builds the software that helps support some of the world’s most innovative start-ups and established enterprises; we create developer tools for the modern world. Most developers would be familiar with TinyMCE, the flexible open source rich text editor used by companies such as Atlassian, Accelo, Drift and more. Scaling up our remote team, Tiny is evolving and growing our team globally as we continue to expand our product offerings, and create even better developer experiences. Big problems are solved with Tiny solutions. **Your New Role** Tiny is seeking a talented Frontend Developer to join our Digital Experience team. In this role, you will have the opportunity to influence the way people create content on the web. You will be a key member of the team responsible for developing and maintaining our online presence, spanning across websites. The frontend developer we are looking for will join a team that brings new ideas to the market via our web assets. The role will require flexibility, creativity, and a willingness to experiment and test out ideas. You will work closely with product development, design and marketing, and have a strong focus on creating maintainable and scalable digital properties. We are a friendly, fun and creative bunch of folks who, like you, are passionate about making the world a tiny bit better than when we found it. **Key Responsibilities** * Maintain and develop the main TinyMCE website * Help the marketing department with experiments * Translate the UI/UX design wireframes to actual code * Optimize application for maximum Core Web Vitals scores * Drive team success through contributions to sprint planning, code reviews, project post-mortems and commitment to continuous learning **About You** * A degree in Engineering, Computer Science or a related field or equivalent experience * Good knowledge of Typescript, Javascript and Frameworks (React, Gatsby) * Solid HTML/CSS development experience * Web design experience would be an asset * Familiarity with UX/UI concepts * Understanding of REST API Architecture * Comfortable with Continuous Integration (CI) and Continuous Deployment (CD) best practices (experience with GitHub Actions is a plus) * Basic experience with Amazon Web Services (AWS) * Basic knowledge of Search Engine Optimisation (SEO) processes * Aggressive problem diagnosis and creative problem-solving skills * Solid understanding of how web applications work including security and best development practices **What you can expect from this role** * We move fast and are always cooking up new things, so no two days are alike, however, you can generally expect to: * Work with people who are committed to helping you develop skills as a programmer * Work with senior management who will help you to develop your presentation, communication, teamwork and collaboration skills * Work with fun, hard-working and competent people who value ideas and creativity * Create wireframes, and develop these into fully deployed web assets * Write code to keep our 100,000 monthly web visitors happy, and coming back for more This is a remote role and can be worked from anywhere in Europe or CIS region. Be sure to mention the word **FANTASTICALLY**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JavaScript, React, Front End, Developer and Digital Nomad jobs that are similar: $60,000 — $110,000/year #Location Eu &amp; Cis See more jobs at Tiny Visit Tiny´s website</t>
  </si>
  <si>
    <t>['javascript', 'react', 'front end', 'dev']</t>
  </si>
  <si>
    <t>2022-02-16 04:04:09+00:00</t>
  </si>
  <si>
    <t>https://remoteok.com/remote-jobs/109025-remote-front-end-developer-tiny</t>
  </si>
  <si>
    <t>Tiny tiny.cloud Apply now 856 views 79 applied (9%) Share this job: Get a rok.co short link Tiny is also hiring a: Front End Developer Tiny is hiring a Remote Front End Developer **Why Join Tiny** xa0 With software used by millions of developers, and thousands of products worldwide, Tiny creates some of the world´s most popular open source software. Tiny builds the software that helps support some of the world’s most innovative start-ups and established enterprises; we create developer tools for the modern world. Most developers would be familiar with TinyMCE, the flexible open source rich text editor used by companies such as Atlassian, Accelo, Drift and more. Scaling up our remote team, Tiny is evolving and growing our team globally as we continue to expand our product offerings, and create even better developer experiences. Big problems are solved with Tiny solutions. **Your New Role** xa0 Tiny is seeking a talented Frontend Developer to join our Content Experience team. In this role, you will have the opportunity to influence the way people create content on the web. You will be a key member of the team responsible for developing and maintaining our online presence of one of our products Setka Editor. The mid to senior frontend developer we are looking for will join a team that brings new ideas to the market via our web assets. The role will require flexibility, creativity, and a willingness to experiment and test out ideas. You will work closely with product development, design and marketing, and have a strong focus on creating maintainable and scalable digital properties. We are a friendly, fun and creative bunch of folks who, like you, are passionate about making the world a tiny bit better than when we found it. **Responsibilities** xa0 * Develop our self-service customer portal, single page application written with React and Redux * Continuously test your code prior to committing * Think about web application performance on the client side and always find a way to optimize things * Drive team success through contributions to sprint planning, code reviews, project post-mortems and commitment to continuous learning **What you can expect from this role** * We move fast and are always cooking up new things, so no two days are alike, however, you can generally expect to: * Work with people who are committed to helping you develop skills as a programmer * Work with senior management who will help you to develop your presentation, communication, teamwork and collaboration skills * Work with fun, hard-working and competent people who value ideas and creativity * Create wireframes, and develop these into fully deployed web assets * Write code to keep our monthly web visitors happy, and coming back for more **To be successful in this role you need** * A degree in Engineering, Computer Science or a related field or equivalent experience * Typescript, Javascript, and Frameworks (React, Redux) * Understanding of REST API Architecture * Comfortable with Continuous Integration (CI) and Continuous Deployment (CD) best practices (experience with GitLab CI or GitHub Actions is a plus) * Basic experience with Amazon Web Services (AWS) * Solid HTML/CSS development experience * Familiarity with UX/UI concepts * Solid understanding of how web applications work including security, session management, and best development practices * Basic knowledge of Search Engine Optimisation (SEO) processes * Aggressive problem diagnosis and creative problem-solving skills * Eagerness to learn This is a remote role and can be worked from anywhere in Europe or Russia. Be sure to mention the word **EXPEDITIOUSLY**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JavaScript, React, Front End, Developer and Digital Nomad jobs that are similar: $60,000 — $110,000/year #Location Eu &amp; Cis See more jobs at Tiny Visit Tiny´s website</t>
  </si>
  <si>
    <t>2022-02-16 00:00:03+00:00</t>
  </si>
  <si>
    <t>Toptal toptal.com Apply now 1,177 views 61 applied (5%) Share this job: Toptal is also hiring a: Senior React Developer Digital Product Designer Senior React Native Developer Senior Ruby On Rails Developer Senior Go Developer Toptal is hiring a Remote Senior Blockchain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Blockchain developer rate calculator: xa0https://topt.al/bNc3AQ(https://topt.al/bNc3AQ) If you’re interested in pursuing an engaging career working on full-time freelance jobs for exclusive clients, take the next step by clicking apply and filling out the short form: xa0https://topt.al/4ycWmM(https://topt.al/4ycWmM) #Salary and compensation $50,000 — $300,000/year #Location Worldwide See more jobs at Toptal Visit Toptal´s website</t>
  </si>
  <si>
    <t>Trellis trellis.co Apply now 1,138 views 50 applied (4%) Share this job: Trellis is hiring a Remote Principal Elixir Software Architect **Overview** Trellis is a full-service eCommerce agency with a single mission: make commerce simple. We help growth-focused companies succeed through strategy, design, development, and performance-based marketing services. As an award-winning, remote-first organization with headquarters in Boston, we’ve had the pleasure of helping some amazing brands succeed in the world of eCommerce and across industries such as apparel, beauty, manufacturing, sports, and many more. Our remote xa0**Principal Elixir Software Architects** xa0use their Elixir expertise to help us evolve our eCommerce sites and our engineering practices. They have the ability to take business requirements and architect solutions of all complexities. They serve as the backbone of our technical leadership team working closely with our engineering directors. **Core Responsibilities:** * Writing clean, reliable, adequately tested code. * Writing clean, reliable, adequately tested code. * Thinking through all the steps required to develop the components of secure code. * Providing effective communication, interpersonal, time management, and organizational skills with the ability to work in a fast-paced and deadline-oriented environment. * Collaborating with different business units and working closely with a team of developers to provide sale engineering and project architecture. * Demonstrating professionalism, leading by example, having a strong work ethic and sense of duty in work as well as strong problem-solving skills. * Mentoring other engineers and helping to promote overall best practices. * We’re looking for individuals who thrive in dynamic environments, embrace process and organization, are detail-oriented, and enjoy using data to inform their decision-making. A great Principal Elixir Software Architect candidate will bring a blend of the following technical experience and professional skills to this opportunity: **Relevant Experience:** * Work with both documented and undocumented APIs. * Experience with serverless functions. * Excitement around functional programming and standards within the Elixir space * Experience with Elixir tools like Mix and other erlang options * Experience working with and creating custom REST and GraphQL APIs. * Understanding of the complexities of both server and client-side performance. * Experience working with containers like Docker and Kubernetes. **Our Toolbox:** Below are some of the tools that our Principal Elixir Software Architects use regularly: Development * IDE (e.g. PhpStorm, VS Code) * BitBucket/Git Communications &amp; Productivity * JIRA/Confluence * Slack * G-Suite * Zoom **Working at Trellis:** Trellis is a fast-growing, self-funded eCommerce agency with headquarters just outside of Boston. We’re a remote-first organization with over 2/3 of our team distributed across the US and internationally. Work/life balance is priority with a range of benefits to our employees, including: * Medical, Vision, and Dental Insurance * Company-Paid Laptop and Home Office Equipment * 13 Days Paid Holiday * 15 Days Flexible PTO + Earned Seniority * 25 Days Additional PTO for Parental Leave * 401K with Employer Matching * Donation Matching Program * Education and Professional Development Bonuses * Performance-Based Bonuses If you are located outside of the US, we are only able to offer freelance contractor status at this time. We structure our teams into ‘Squads,’ providing an opportunity to build deep connections with colleagues and longer-term relationships with clients. We aim to provide an inclusive environment that encourages a diverse group of voices to contribute to our company. This inclusion is often in the form of employee-led “Lunch &amp; Learns,” employee-driven special interest groups, paired mentorship, and transparent career advancement policies. All of these initiatives stem from Trellis Core Principles: **Be a Source of Honesty:** xa0Communicate transparently and act honestly with our clients, teammates, and community. **Engage with Problem Solvers:** xa0Recruit and retain high-quality creative and technical employees that love solving problems and are empowered to do fantastic work. **Support Growth:** xa0Encourage and support the growth of our clients and teammates, even when we’ve made mistakes. **Demonstrate through Results:** xa0Use results as the ultimate way to sell our ideas and capabilities. Be sure to mention the word **RIGHTEOUS** when applying to show you read the job post completely. This is a beta feature to avoid spam applicants. Companies can search these words to find applicants that read this and see they´re human. #Salary and compensation $100,000 — $150,000/year #Location Worldwide See more jobs at Trellis Visit Trellis´s website</t>
  </si>
  <si>
    <t>['engineer', 'full stack', 'architecture', 'dev']</t>
  </si>
  <si>
    <t>SENIOR FRONT END ENGINEER TYPESCRIPT REACT</t>
  </si>
  <si>
    <t>2022-02-15 19:47:55+00:00</t>
  </si>
  <si>
    <t>https://remoteok.com/remote-jobs/109018-remote-senior-frontend-engineer-typescript-react-teylor</t>
  </si>
  <si>
    <t>Teylor teylor.com Apply now 807 views 54 applied (7%) Share this job: Get a rok.co short link Teylor is also hiring a: Senior Backend Engineer Go Teylor is hiring a Remote Senior Front End Engineer Typescript React **About us** Teylor is a fintech startup based in Zurich, Switzerland. Our goal is to bring SME-Lending into the 21st century by building credit-scoring and credit application software that allows European small businesses to get access to financing more easily. Our core product is the Teylor lending platform which digitizes and automates the entire SME credit cycle. Banks use our technology to automate their processes and we use it for our own lending activities. We work to solve two key problems: First, we help banks to digitize, become more efficient, and cut costs. Second, we help SMEs to get faster access to liquidity. Our goal is to become the leading European lending technology provider over the next few years. If you want to work in a dynamic and well-financed fintech that makes a real difference for small businesses and the financial industry, Teylor is the right place for you. As we are growing fast, we can offer you attractive growth opportunities. **Your Role at Teylor** We are looking for someone with experience building web-based frontend applications to join our team and help build our SaaS lending platform. In this role you will work closely alongside our existing development team, Head of Lending Solutions and CTO to understand and implement frontend applications for financial software and features. You will build secure, high quality software, while also helping to define MVP approaches to expanding our SaaS platform internationally. You will be working on expanding our platform´s feature set to cover use cases for a growing number of banks that rely on the Teylor Lending Cloud to digitise their entire lending operations. **Responsibilities** The responsibilities include, but are not limited to: * Create modern, intuitive, robust, and reusable user interfaces for the Teylor Lending Platform * Work closely with designers, product managers and other team members to conceptualize, build and launch new features * Develop user-friendly frontend applications for financial software and services * Develop and document reusable libraries and components to make future projects faster * Write production-grade, modular, robust and well-tested code, primarily in TypeScript using React * Maintain high code quality via robust testing, peer code review and automating as much as possible **Requirements** * A degree in computer science OR equivalent experience as a frontend engineer * 2+ years of frontend development experience building SaaS applications * Excellent understanding of and experience with React and its core principles * Excellent understanding of HTML, CSS, Javascript * Experience with popular React workflows (such as Flux or Redux) * Excellent written and verbal English This is a fully remote position and you xa0**MUST** xa0be located within Europe and willing to work mostly during our standard working hours (~9:00-18:00 CET). You will join an existing distributed team that is used to working remotely. **Nice to Haves** * Familiarity with a backend development language such as Go, Java, etc. * Familiarity with Node.js * Experience with AWS APIs, CloudFormation and/or other infrastructure as code technologies * Experience with relational databases and SQL - especially Postgres * Familiarity with modern build pipelines and tools (CI/CD) * Experience working in remote teams and at small companies and startups. * German language skills **Perks &amp; Benefits** * Competitive compensation package. * Equity participation in the company. * 25 days of paid leave per year. * Regular team meet ups in different European cities (once Covid is done). * A diverse and international team. We are looking forward to your application! Be sure to mention the word **JUBILIANT** when applying to show you read the job post completely. This is a beta feature to avoid spam applicants. Companies can search these words to find applicants that read this and see they´re human. #Salary and compensation $50,000 — $80,000/year #Location EU See more jobs at Teylor Visit Teylor´s website</t>
  </si>
  <si>
    <t>['javascript', 'react', 'senior', 'engineer']</t>
  </si>
  <si>
    <t>EXPERIENCED WORDPRESS PHP DEVELOPER WITH MARKETING SKILLS</t>
  </si>
  <si>
    <t>EASYPRACTICE</t>
  </si>
  <si>
    <t>2022-02-15 17:22:46+00:00</t>
  </si>
  <si>
    <t>https://remoteok.com/remote-jobs/109013-remote-experienced-wordpress-php-developer-with-marketing-skills-easypractice</t>
  </si>
  <si>
    <t>EasyPractice Apply now 1,238 views 103 applied (8%) Share this job: Get a rok.co short link EasyPractice is hiring a Remote Experienced Wordpress PHP Developer with Marketing Skills At EasyPractice, we are looking for a talented Full Stack (WordPress/PHP/HTML/CSS) developer with excellent technical marketing skills (SEO, XML Schema, speed optimization, etc.) to manage our two websites, www.terapeutbooking.dk and www.easypractice.net as part of our marketing team. We need to fill the position as soon as possible. Optimally, no later than February 23rd. Please note that this job requires experience with building and maintaining custom WordPress websites from scratch. Our two websites have very high amounts of traffic and they are extremely important key parts of our business. We’re looking for someone who loves optimizing and who is experienced with top tier websites. # Your role as a WordPress, PHP, and Marketing skilled employee at EasyPractice Your primary responsibility will be to continuously extend, maintain, and ensure smooth functioning of our websites www.easypractice.net (used internationally) and www.terapeutbooking.dk (used in Denmark) in close collaboration with our Head of Marketing and Support, Camilla Hahn Hinrichsen. You will be part of a small team, so we are looking for someone who can ask the right questions and deliver results proactively and independently. There will also be plenty of opportunity to help define tasks, join brainstorming sessions, and contribute with initiating and seeing through other relevant marketing projects. ## The primary tasks and responsibilities include: - Make sure the websites run at all times and are stable in their performance - Identity and fix any potential bugs on the websites - Develop new sections in WordPress in close collaboration with the content creation team - Assist with maintaining and optimizing website health scores - Technical SEO optimization of websites - Monitor keyword growth via search console and help with reporting of relevant metrics in analytics - Collaborate with all teams (Development, Marketing, and Management) to ensure that the websites meet standards and align with strategy - Work innovatively with procedures and processes - conceptualize and recommend new approaches to old problems where relevant. # Qualifications - Advanced WordPress experience - Advanced PHP experience - Advanced understanding of HTML, CSS and Javascript - Great understanding of SEO - An eye for (and interest in) website design - Ability to troubleshoot any website issues proactively - English language proficiency is a necessity, Scandinavian language skills are a good bonus - Proactive and comfortable working independently - the ability to take full ownership of ideas and tasks from initial scoping through development and deployment - Organized - can take ownership of tasks and drive them forward - Next-level attention to detail. With two sites covering four languages it’s a necessity # We are Remote-First EasyPractice is a remote-first company and we try to structure ourselves so that everyone can work from wherever they like. This philosophy lies deep in our DNA. We also have a co-working space available in Copenhagen where you can work from if you wish (you’ll get your own desk and a great lunch if you choose to), but employees can essentially work from anywhere in Europe. This means that most of our communication will happen in Basecamp and Slack, where we write, call, and share our screens when necessary. While we value flexibility, individuality, and autonomy, we put great pride in giving ownership to every team member. By applying for a position in EasyPractice we expect that you value ownership and responsibility and are capable of working within a remote structure. Be sure to mention the word **LUMINOUS** when applying to show you read the job post completely. This is a beta feature to avoid spam applicants. Companies can search these words to find applicants that read this and see they´re human. #Salary and compensation $30,000 — $70,000/year #Location Worldwide See more jobs at EasyPractice</t>
  </si>
  <si>
    <t>['php', 'marketing', 'full stack', 'wordpress']</t>
  </si>
  <si>
    <t>Kraków, Lesser Poland Voivodeship, Poland</t>
  </si>
  <si>
    <t>´Pesto pesto.app Apply now 1,174 views 104 applied (9%) Share this job: Get a rok.co short link Pesto is hiring a Remote Software Engineer Pesto is a digital workplace that promotes intuitive and authentic communication and collaboration. Employees customize their avatar in the workplace, which takes the place of video to be less fatiguing and more personable. Then, they create a variety of rooms – organized spaces for audio-first collaboration that include video, screenshare, games, or spatial features. Together, avatars and rooms empower employees to work together in ways that are more organic and immersive. ### Status We raised a $1M pre-seed round in April 2020 and recently raised a $5M seed round(https://techcrunch.com/2022/02/01/pesto-spices-up-digital-workplaces-so-remote-work-isnt-soremote/). We now have significant early traction and growth with thousands of remote/hybrid workers using us daily. ### Our interview process Our interview process is simple: - We have a quick initial 15-30 min call to establish mutual interest - Then, for certain levels and roles of experience, we may conduct a technical 1 hour interview - Then, we conduct a 2-3 hour interview consisting of cultural interviews with co-founding CEO, Doug Safreno, and co-founding CTO, Vivek Nair + 1 technical screen, typically conducted by the hiring manager - Finally, we conduct a work trial - where we pay you to work with us for a few (typically 3-5) days. ### Benefits of working with us - Fully remote team (within US) - $5K budget for your home remote work setup - Healthcare, dental and vision insurance - Unlimited PTO - Team onsites (e.g. Honolulu(https://pesto.app/blog/budgeting-logistics-remote-team-trip-hawaii), Boulder(https://pesto.app/blog/onsite-boulder-colorado)) ### What we ´re looking for We are actively hiring two full stack software engineers with: - Over 1 year of professional experience - Familiarity with React and JavaScript - Remote, based in US timezones ### In this role, you will - Operate across the stack, from our avatar creator to our A/V media infrastructure to our real-time sync engine. - Heavily use what you build. Pesto is the most important tool we use to build Pesto. - Tackle challenging technical and UX problems, from video conferencing to group chat to social signals around availability - Ship critical features as part of a small team of generalists - Use a modern tech stack, including a Typescript, GraphQL, PostgreSQL backend deployed on Kubernetes on GKE and React (+Electron) and React Native clients all wired together with our real-time sync engine(https://pesto.app/blog/real-time-data-engine) and WebRTC ### What ´s next? To apply or learn more about any role, please reach out to email xa0protected(mailto://email xa0protected). Be sure to mention the word **DOTE** when applying to show you read the job post completely. This is a beta feature to avoid spam applicants. Companies can search these words to find applicants that read this and see they ´re human. #Salary and compensation $120,000 — $160,000/year #Location US See more jobs at Pesto Visit Pesto ´s website´</t>
  </si>
  <si>
    <t>['javascript', 'react', 'engineer', 'dev']</t>
  </si>
  <si>
    <t>Seattle, Washington, United States</t>
  </si>
  <si>
    <t>´Sticker Mule Apply now 10,390 views 1,828 applied (18%) Share this job: Get a rok.co short link Sticker Mule is also hiring a: AI engineer Sales consultant Director of SEO Sticker Mule is hiring a Remote Software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Software team is responsible for building and maintaining our front-end and back-end services, developing new features and products, and troubleshooting problems. See more about our teams here(https://www.stickermule.com/about) We offer 1. Remote work with flexible schedules 2. Varied, interesting technical challenges to solve 3. A fun no bullshit work environment We like you to know 1. Docker 2. NextJS 3. React 4. NodeJS 5. GraphQL 6. Postgres 7. Redis 8. Familiarity with Ruby 9. Excellent communication skills (English) 10. Degree in Computer Science or equivalent practical experience Challenges 1. Improve and expand our React shared components gallery 2. Migrate a large Rails code base to JavaScript front-ends and back-ends 3. Maintain optimal front-end performance on desktop and mobile Compensation and benefits 1. $99,000-$135,000+ 2. $10,000 signing bonus 3. 28 vacation days (+ holidays based on your country of residence) Be sure to mention the word **BEUTIFULLY** when applying to show you read the job post completely. This is a beta feature to avoid spam applicants. Companies can search these words to find applicants that read this and see they ´re human. #Salary and compensation $100,000 — $130,000/year #Location Worldwide See more jobs at Sticker Mule´</t>
  </si>
  <si>
    <t>['engineer', 'backend', 'front end', 'dev']</t>
  </si>
  <si>
    <t>BACKEND ENGINEER DATA PLATFORM</t>
  </si>
  <si>
    <t>SUMO LOGIC</t>
  </si>
  <si>
    <t>2022-02-20 21:15:03+00:00</t>
  </si>
  <si>
    <t>https://remoteok.com/remote-jobs/109087-remote-backend-engineer-data-platform-sumo-logic</t>
  </si>
  <si>
    <t>´Sumo Logic is hiring a Remote Backend Engineer Data Platform * Role can be remote - from anywhere in Poland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 it is designed to perform the kinds of stateful analyses that security analysts demand. We are building this platform the way companies should — with ruthless prioritization, and with a live and demanding customer base. By joining as a Software Engineer on this team, you have the opportunity to make our vision a reality, one feature at a time. What You Will be Doing * Building, improving, maintaining, and scaling stream processing services. * Writing code. Reviewing code. Revising code. * Giving feedback on our standards. Holding your teammates to them. * Collaborating with teammates on major feature designs. Sometimes, you will own features, sometimes others will. * Helping our team grow organically. We value referrals. We value your feedback on candidates. Who You Are * You are a software engineer. (We treat our data systems as software systems, and engineer them accordingly.) * You love working with data. (Small data. Big data. All the data.) * You are excited to optimize for events per second (not requests per second). * You have some experience or interest in working with the technologies we use: Kafka, RocksDB, ElasticSearch, JanusGraph, Postgres, Spark, HBase. * You know (or want to write software in) Scala. * You love collecting data about your software as much as writing software that collects data. We measure everything. We make data-driven decisions. * You are collaborative. Nothing this hard can be accomplished by working alone. We work as a team. * Ideally you have 3+ years of solid backend experience, exposure to our stack, and a computer science degree. xa0 Why it’s worth applying Competitive salary - employment contract w/ 65% authorship costs. Strong engineering teams. xa0 Stock grant (RSUs). Quarterly bonus. xa0 $2000 / year educational budget for conferences + 2 extra days off. xa0 4 extra days off / year - Sumo Wellness Days. xa0 Internal hack weeks and tech talks. You can work 100% remotely, from the office or in a hybrid model. xa0 Private healthcare for you and your family/partner. * Life &amp; medical insurance. Sports card. WFH budget. xa0 Free lunch when you work from the office (Warsaw or Krakow). Individual English lessons with a native speaker. #LI-Remote #Salary and compensation No salary data published by company so we estimated salary based on similar jobs related to Engineer and Backend jobs that are similar: $65,000 — $115,000/year #Location Kraków, Lesser Poland Voivodeship, Poland See more jobs at Sumo Logic´</t>
  </si>
  <si>
    <t>STAFF DATA SCIENTIST DECISIONS PRODUCT</t>
  </si>
  <si>
    <t>2022-02-20 15:05:04+00:00</t>
  </si>
  <si>
    <t>https://remoteok.com/remote-jobs/109085-remote-staff-data-scientist-decisions-product-lyft</t>
  </si>
  <si>
    <t>Lyft Apply now 354 views 22 applied (6%) Share this job: Get a rok.co short link Lyft is hiring a Remote Staff Data Scientist Decisions Product At Lyft, our mission is to improve people’s lives with the world’s best transportation. To do this, we start with our own community by creating an open, inclusive, and diverse organization. Data Science is at the heart of Lyft’s products and decision-making. As a member of the Science team, you will work in a dynamic environment, where we embrace moving quickly to build the world’s best transportation. Data Scientists take on a variety of problems ranging from shaping critical business decisions to building algorithms that power our internal and external products. We’re looking for passionate, driven Data Scientists to take on some of the most interesting and impactful problems in ridesharing. You will report to a Data Science Manager. Responsibilities: * Leverage data to build analytic frameworks to identify opportunities for growth and efficiency xa0 * Partner with product managers, engineers, and operators to translate analytical insights into decisions and action * Design and analyze experiments; communicate results and act on launch decisions * Develop analytical frameworks to monitor business and product performance * Establish metrics that measure the health of our products, as well as rider and driver experience Experience: * Degree in a quantitative field such as statistics, economics, applied math, operations research or engineering (advanced degrees preferred), or relevant work experience * 6+ years of industry experience in a data science or analytics role * Proficiency in SQL - able to write structured and efficient queries on large data sets * Experience in programming, especially with data science and visualization libraries in Python or R * Strong oral and written communication skills, and ability to collaborate with and influence cross-functional partners xa0 * Experience with causal inference preferred Benefits: * Great medical, dental, and vision insurance options * Mental health benefits * In addition to 12 observed holidays, salaried team members have unlimited paid time off, hourly team members have 15 days paid time off * 401(k) plan to help save for your future * 18 weeks of paid parental leave. Biological, adoptive, and foster parents are all eligible * Pre-tax commuter benefits * Lyft Pink - Lyft team members get an exclusive opportunity to test new benefits of our Ridership Program Lyft is an equal opportunity/affirmative action employer committed to an inclusive and diverse workplace. All qualified applicants will receive consideration for employment xa0 without regards to race, color, religion, sex, sexual orientation, gender identity, national origin, disability status, protected veteran status or any other basis prohibited by law. We also consider qualified applicants with criminal histories consistent with applicable federal, state and local law. xa0 xa0 Until further notice, Lyft employees working in the United States and Canada in any capacity (on a daily or hybrid schedule, remote, or as a visitor) are required to provide proof of full vaccination against COVID-19. Employees are considered fully vaccinated two weeks after completion of the entire recommended series of vaccination (usually one or two doses) with a vaccine authorized to prevent COVID-19 by the federal Food and Drug Administration (FDA), including by way of an emergency use authorization. Lyft will maintain records associated with your vaccination history in a way that is compliant with all relevant Federal, state and local laws. Exceptions to this requirement are employees who require religious or medical exemption as approved through Lyft´s accommodations process. New employees must provide proof of full vaccination or receive an accommodation exception approval prior to their start date. xa0 #Salary and compensation No salary data published by company so we estimated salary based on similar jobs related to Data Science and Data Science jobs that are similar: $60,000 — $130,000/year #Location Seattle, Washington, United States See more jobs at Lyft</t>
  </si>
  <si>
    <t>['data science']</t>
  </si>
  <si>
    <t>SENIOR REGIONAL ORGANIZER CO NV</t>
  </si>
  <si>
    <t>INDIVISIBLE</t>
  </si>
  <si>
    <t>Amsterdam</t>
  </si>
  <si>
    <t>2022-02-19 20:00:01+00:00</t>
  </si>
  <si>
    <t>https://remoteok.com/remote-jobs/109082-remote-senior-regional-organizer-co-nv-indivisible</t>
  </si>
  <si>
    <t>´Indivisible Apply now 392 views 11 applied (3%) Share this job: Get a rok.co short link Indivisible is hiring a Remote Senior Regional Organizer CO NV Candidates may be based anywhere in CO or NV (or within 2 hours) Indivisible is a progressive grassroots movement of millions of activists across every state, fueled by a partnership between thousands of autonomous local Indivisible groups and a nationwide staff that offers strategic leadership, coordination, and support. Our organizing model is the intersection of organizing around national priorities and building and supporting local groups. We believe that our work on our national priorities overall- including building alignment across our network at strategic movement moments builds local group power. In addition, our work building and supporting groups sets groups up for success on our national campaigns. This reinforcement- over and over again- builds a stronger and more powerful network. Indivisible is seeking creative, experienced Organizers to organize, support, and grow our national network by strengthening local groups in their state or states. This includes working with Indivisible group leaders and activists to take action on Indivisible’s national campaigns, developing and supporting group leadership, building a strong state structure and communication streams, growing our volunteer base, and executing strategic turf plans in collaboration with group leadership. We are building an exciting model for distributed movement organizing and powerbuilding. This role presents a unique opportunity for dynamic self-starters who excel in relationship building, project management, and leadership development - and who want to grapple with how to build a powerful social movement. Candidates may be based anywhere in CO or NV (or within 2 hours). Normally, organizers are expected to travel up to 20% of their time over the course of the year. Currently, we have limited travel due to the pandemic. xa0 This position is full-time, with a salary starting at $51,500, commensurate with experience. To uphold organizational parity and pay equity, we use a non-negotiable salary system that takes into consideration the entire breadth of a candidate’s experience, employment, and education to arrive at their final starting base salary. In addition, Indivisible provides a robust benefits package including full medical/dental/vision/life coverage, a professional development stipend, and an employer matched 401(k) plan. Please note, this is not an entry-level position. To be considered, please submit your cover letter and resume by February 28, 2022. xa0 About the Indivisible Project We’re building something new. We’re a progressive grassroots organization that began in the aftermath of Trump’s election. We’re working to build a democracy that reflects a broad, multiracial “we the people,” one that works for all of us and is sustained by all of us. To support this movement, we’ve built an incredible team at the national level. We dream big, we support each other, and we have fun doing it. For more information about Indivisible’s vision, mission, and theory of change, click here. xa0 xa0 xa0 xa0 xa0 xa0 xa0 xa0 xa0 xa0 xa0 xa0 xa0 xa0 xa0 xa0 xa0 xa0 xa0 xa0 xa0 xa0 xa0 xa0 xa0 xa0 xa0 xa0 xa0 xa0 We’re changing what’s politically possible. Indivisible is part of the powerful progressive movement reaction to Trump, fighting the racist, misogynistic, plutocratic, and authoritarian agenda trumpeted by Trump and the GOP congress. Don’t take our word for it; Indivisible has been featured on the Rachel Maddow Show multiple times, as well as in the New York Times and in pretty much every other major news outlet in the country. We’re building together. We’re building a new organization every day - a rare opportunity to model what we want to see in the world. We’re deeply committed to equity and building a diverse and inclusive organization. We’re looking for you. If you want to fight for the soul of American democracy, there’s no better place to be than Indivisible. We’re looking for more team members who are passionate about building an inclusive democracy and committed to getting results. It’s an exciting, fulfilling place if you’re someone who wants to fight fiercely for the progressive world we want to have. Every one of us on the national team is here because we believe this movement is the best way to retake and build progressive power in this country. Does that ring true for you? If so, great - throw your hat in the ring to join our team. Let’s start #winning together. For more information about Indivisible’s organizational principles, click here. Indivisible Project is an equal opportunity employer. We strongly encourage and seek applications from women, people of color, including bilingual and bicultural individuals, as well as members of the lesbian, gay, bisexual, and transgender communities. Applicants shall not be discriminated against because of race, religion, sex, national origin, ethnicity, age, disability, political affiliation, sexual orientation, gender identity, color, marital status, or medical condition. Reasonable accommodation will be made so that qualified disabled applicants may participate in the application process. Please advise in writing of support needs at the time of application. #Salary and compensation No salary data published by company so we estimated salary based on similar jobs related to Senior and Senior jobs that are similar: $60,000 — $120,000/year #Location Washington, DC See more jobs at Indivisible´</t>
  </si>
  <si>
    <t>IT ENGINEER</t>
  </si>
  <si>
    <t>FULLSTORY</t>
  </si>
  <si>
    <t>Remote - United States Only</t>
  </si>
  <si>
    <t>2022-02-19 07:20:03+00:00</t>
  </si>
  <si>
    <t>https://remoteok.com/remote-jobs/109076-remote-it-engineer-fullstory</t>
  </si>
  <si>
    <t>FullStory Apply now 552 views 52 applied (9%) Share this job: Get a rok.co short link FullStory is hiring a Remote IT Engineer This role can be performed remotely anywhere within the United States and Canada. xa0 We are passionate about technology that improves user experience and reduces friction. It’s what our product is all about, and it’s that same mentality we look for in our IT Engineers. As part of the IT Operations team, you will deliver quality, customer-focused experiences for the products and services we deliver to our employees. Consider yourself a product manager for productivity: providing user assistance, managing feature adoption and driving secure integration of information tools and services. Day to day, you´ll: * Triage and remediate hardware and software problems on Apple laptops. * Automate management of corporate devices using Jamf in compliance with our security policy. * Enable cross-functional collaboration by maintaining our applications and telepresence (Google Workspace, Slack, Clubhouse). * Manage corporate software licenses and vendor relationships. * Identify and measure key IT performance metrics and define service-level objectives. * Help craft a delightful first-day experience for new employee onboarding. We’re looking for someone who: Has 2+ years of experience in system administration and/or IT operations Has the ability to work between the hours of 12am-8am EST/2pm-10pm PST It would be amazing if: You have an excellent understanding of IT infrastructure and ability to troubleshoot issues You take a systematic but human-centered approach to solving problems You enjoy using technology to make people´s work lives easier About FullStory Founded in 2014 on the belief that everyone benefits from a more perfect digital experience, FullStory’s digital experience intelligence platform empowers businesses to continuously improve the digital customer experience across sites and apps. FullStory is backed by world-class investors and has 400+ employees around the world, with offices in Atlanta and London. We are proud to have been named to Forbes’ List of America’s Top Startup Employers, Wealthfront’s Career Launching Companies List, and LinkedIn’s Top US Startups List. Our company values, in four words: empathy, clarity, bionics, and trust. Benefits Have a life. FullStorians enjoy autonomy and flexibility. From a remote-first work environment to untracked paid time off, we don’t believe in micromanaging your time. After all, smart, driven people are their own best bosses. Stay healthy. For our US-based FullStorians, we cover 99% of your premiums and 75% of your dependents’—same goes for dental and vision coverage. xa0 Save for retirement. For our US-based FullStorians, we offer a 401k retirement plan through Vanguard and match employee contributions 2:1 up to $7200 USD per calendar year. Paid parental leave. We want FullStorians to have the flexibility to balance the needs of their growing families without the added stress of figuring out work and finances. Keep learning. FullStory provides professional development opportunities through training programs, career coaching sessions, and an annual learning subsidy. FullStory is proud to be an equal opportunity workplace dedicated to pursuing and hiring a diverse workforce. We want candidates of all human varieties, backgrounds, and lifestyles. There’s no problem that can’t be made better by bringing together people with a broader set of perspectives. If you love technology but aren’t sure if you’d fit in, please apply anyway. xa0 FullStorians are committed to building something better—from how we approach our product, to how we care for our customers and for each other. And we know better is only possible when we can bring our full selves to work. If you may require reasonable accommodations to participate in our job application or interview process, please contact email xa0protected Requests for accommodations will be treated confidentially. xa0 #LI-Remote #LI-MD1 #Salary and compensation No salary data published by company so we estimated salary based on similar jobs related to Engineer and Engineer jobs that are similar: $70,000 — $120,000/year #Location San Francisco, California, United States See more jobs at FullStory</t>
  </si>
  <si>
    <t>SALES OPERATIONS ANALYST</t>
  </si>
  <si>
    <t>CARTO</t>
  </si>
  <si>
    <t>2022-02-19 04:15:05+00:00</t>
  </si>
  <si>
    <t>https://remoteok.com/remote-jobs/109074-remote-sales-operations-analyst-carto</t>
  </si>
  <si>
    <t>CARTO Apply now 512 views 34 applied (7%) Share this job: Get a rok.co short link CARTO is hiring a Remote Sales Operations Analyst Everything happens somewhere - which is why spatial analytics is fundamental to companies trying to understand the “where” and the “why” of their business. CARTO is the leading cloud-native location intelligence platform, trusted by data scientists, data analysts and developers from companies such as T-Mobile, Mastercard, NHL, Coca-Cola and Gap to provide geospatial insights for use cases such as site selection, geomarketing, route optimization, network planning and much more. With an exceptionally diverse team of 150 people spread across the US and Europe, CARTO (backed by Accel Partners, Salesforce Ventures, Earlybird Ventures, and Kibo Ventures, among others) is changing the way companies analyze location data - making it simple to do this straight out of modern, cloud data warehouses. Redefining its category, the company has grown rapidly in recent years providing a compelling alternative to legacy GIS software. We´re looking for an energetic Sales Operations Analyst to join our tight-knit Sales Operations team. Our team ensures our customers and good data are at the center of our selling motion. xa0 This role will report to the Head of Sales Operations and work cross-functionally with the entire organization to ensure an effective, closed-loop feedback process is in place between Sales, Marketing, Product, Finance and other supporting teams. This position is open to remote candidates based in New York or DC preferably. To apply Provide us your resume and a letter explaining your interest. Be sure to let us know why you’re a great match for this role and for CARTO! A diversity of identity, perspective, and experience makes us stronger. We welcome you to apply to CARTO regardless of your background, gender, ethnicity, orientation, or ability #LI-Remote #Salary and compensation No salary data published by company so we estimated salary based on similar jobs related to Sales, Analyst, Ops and Non Tech jobs that are similar: $51,250 — $80,000/year #Location Houston, TX See more jobs at CARTO</t>
  </si>
  <si>
    <t>['sales', 'analyst', 'ops', 'non tech']</t>
  </si>
  <si>
    <t>CLINICAL ASSISTANT</t>
  </si>
  <si>
    <t>SWORD HEALTH</t>
  </si>
  <si>
    <t>2022-02-19 01:45:06+00:00</t>
  </si>
  <si>
    <t>https://remoteok.com/remote-jobs/109072-remote-clinical-assistant-sword-health</t>
  </si>
  <si>
    <t>SWORD Health Apply now 793 views 97 applied (12%) Share this job: Get a rok.co short link SWORD Health is hiring a Remote Clinical Assistant Who We Are: SWORD Health is a pioneering digital healthcare company working to relieve millions of people suffering from musculoskeletal pain. We offer the most clinical and comprehensive digital musculoskeletal (MSK) solution in the market. Our groundbreaking solution pairs licensed physical therapists with an artificial intelligence-powered digital therapist to help people overcome chronic and post-surgical pain faster and more cost-effectively than anything out there. We’re on a mission to reduce U.S. healthcare costs by $70B by making it simple for people to recover at home, without resorting to imaging, surgeries, or opioids. xa0 SWORD Health recently reached a $2b valuation as the fastest growing digital MSK company Overview: We are seeking a highly capable and friendly clinical assistant to create a positive patient experience at our fast growing company. In this role, you will be responsible for obtaining patient information and providing guidance on product procedures. To ensure success, clinical assistants should exhibit a proactive approach toward ensuring excellent patient care. Outstanding candidates have data and administration experience with the rigor to go beyond data entry. xa0 We will never ask you to submit payment or financial information to participate in our interview process. If you suspect that you´ve been contacted by a scammer, we recommend you cease all communication with the individual and consider reporting them to the relevant authorities, such as the xa0US FBI Internet Crime Complaint Center. If you´d like to verify the legitimacy of an email you received from SWORD Health Recruiting, please forward it to xa0email xa0protected #Salary and compensation No salary data published by company so we estimated salary based on similar jobs related to Virtual Assistant and Virtual Assistant jobs that are similar: $35,000 — $60,000/year #Location Usa See more jobs at SWORD Health</t>
  </si>
  <si>
    <t>['virtual assistant']</t>
  </si>
  <si>
    <t>NIGHT MARKET</t>
  </si>
  <si>
    <t>2022-02-18 18:41:11+00:00</t>
  </si>
  <si>
    <t>https://remoteok.com/remote-jobs/109066-remote-full-stack-engineer-night-market</t>
  </si>
  <si>
    <t>´Night Market is hiring a Remote Full Stack Engineer Who We Are: Night Market’s mission is to break down siloes between consulting, advertising and ecommerce to bring brands to the forefront of digital commerce, employing data and platform intelligence that provides greater insight into the consumer purchase journey and informs sustainable growth in an evolving ecommerce-first world. We aim to help advertisers gain a better understanding of the changing eCommerce landscape and ignite innovation around ways to integrate eCommerce strategies into their plans. Our core difference lies at the intersection of media and eCommerce optimization, providing data-driven insights that inform brands’ entire eCommerce strategy to drive desired business outcomes. At Night Market, we understand the value that different perspectives can bring to our clients and culture, so we strive for an environment where our employees feel welcomed, safe and empowered. We value YOU and believe that your authentic voice and unique perspective allows us to create a more rewarding culture, and experience, together. Our simple recipe for success? We hire talented people (thinkers, doers, dreamers, makers), challenge them and give them every opportunity to grow. Job Summary: Searching for a highly motivated individual to elevate and maintain our marketing data science offering, within the Technology and Data Innovation team at Night Market, a Horizon Media company. Able to create fully fledged front-end components and webpage using React, Material-UI, redux, and JavaScript, CSS/HTML also a plus; from scratch or by building off existing work. Will contribute to design session and help architect future product features, write technical design from spec doc, contribute to design working sessions Competent complex python code author and/or editor of existing python code bases; and designing, editing and iterating using MySQL and Redis databases Past experience coding, iterating and displaying full-coverage unit-tests (&gt;90%) for features that you develop. Ability to write code control to spec, and with enough quality to pass internal code reviews, and able to conduct similar code reviews in return. Role requires ability to successfully complete JIRA ticket and SPRINT life cycles. Role requires ability to size, scope and provide time/effort estimations needed to complete JIRA tickets properly, while providing accurate and realistic timeline for future feature development Role will require thought and product development leadership for the creation new and existing statistical models, aimed at driving the maximum return, budget savings, and optimal business results for our clients. Role will also require hands-on programming skills, able to develop and edit financial models, and possess a creative mindset. In addition to the technical aspects required, it will involve cultivating and maintaining effective working relationships with a variety of parties including the clients, internal NM stakeholders, 3rd-party vendors, and operational areas within the broader Horizon Media company. This is a high growth and visibility role in a highly dynamic and fast paced industry. What You’ll Do / Responsibilities * Frontend Development: * React, Material-UI, Redux, JavaScript * Through understanding of React and it’s core principles, know how to write page and component from scratch * Experience in using Material-UI, know how to use and customize UI component * Experience in using Redux, know how to do state management on the client side * Experience in using API, know how to query for data, do data formatting, and data visualization * Experience in using JavaScript, async coding style, promise chain, aysnc/await * Understand CSS/HTML fundamentals and DOM manipulation and JavaScript, can customize components when needed Backend Development: * Python, Flask, SQL, Redis, PyTest * Experience in using Python, both in writing script style code and OOP style code * Know how Flask server work and can create RESTful endpoints, experience in Redis or other in-memory caching technology a plus * Know how to write SQL and know how to do CRUD operation on MySQL database * Understand basic database concept like primary key, external ID, auto increment * Know how to write unit-test in python, understand test cases, can write test-plan for entire feature, experience with PyTest a plus Frameworks: * PI, JSON, GCP, SQL Alchemy, Beautiful Soup * Understand RESTful server architecture and know how to create API with JSON * Know the basic layout of GCP, know how to use the basic services in GCP, experience in deploying to cloud server a plus * Know how web scraper work, can write scraper using Beautiful Soup, can scrape Amazon, Walmart, and other online retailers Development Experience: * Software Design, GitHub, Postman, Visual Studio Code, JIRA * Understand general software design pattern, can create technical design from product requirement * Know how to use source control to create branch, write code, create pull request, receive code review, update branch, and merge branch * Know to use professional IDE, know how to do code debugging using IDE * Know the general SCRUM life cycle, understand SPRINT life cycle, know how JIRA ticket is assigned and resolved * Know how to create pull request, receive code review, and give code receive Who You Are: * Independently motivated to develop, deliver and iterate on increasingly better SaaS based products, at the intersection of media and eCommerce data * Comfortable with project and product development an integral member of a collaborative team * Very comfortable communicating and collaborating remotely via video &amp; audio chat * Hold an undergraduate degree in Computer Science or higher * At least 8 years of full-time paid work experience in software engineer role At least ~2 years experience in: * React and/or Material UI Conducting out statistical analysis * Python &amp; SQL * Able to juggle multiple tickets/tasks/requests at the same time * Willing to attend requisite meetings during the work week, as determined by leadership * Adhere to ticket estimation and timelines, promptly voice any issue or concerns * Comfortable answering questions reliably and truthfully; and not afraid to admit mistakes, or admit when wrong * Keen attention to detail and data integrity Preferred Skills &amp; Experience: Development * React, Material-UI, Redux, Javascript, CSS/HTML * Python, Flask, SQL, Redis, PyTest * PI, JSON, GCP, SQL Alchemy, Beautiful Soup * Software Design, GitHub, Postman, Visual Studio Code, JIRA, SQL databases, database architecture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the employer. #Salary and compensation No salary data published by company so we estimated salary based on similar jobs related to Engineer and Full Stack jobs that are similar: $65,000 — $115,000/year See more jobs at Night Market´</t>
  </si>
  <si>
    <t>GO PROGRAMMER WITH PASSION CODE &amp; LEARN JOIN OUR EXPERIENCED TEAM &amp; WORK BASED ON YOUR TIMEZONE</t>
  </si>
  <si>
    <t>2022-02-18 07:15:03+00:00</t>
  </si>
  <si>
    <t>https://remoteok.com/remote-jobs/109061-remote-go-programmer-with-passion-code-learn-join-our-experienced-team-work-based-on-your-timezone-cyza</t>
  </si>
  <si>
    <t>´CYZA is hiring a Remote Go Programmer with Passion Code &amp; Learn Join Our Experienced Team &amp; Work Based on Your Timezone Mountain View, California, United States - Hiring Go developers to join our experienced team of engineers developing an incredible commerce platform. This is not a temporary job. Although we are based in California, USA, this is a remote position working from home/office &amp; during your own timezone. Basic convers... #Salary and compensation No salary data published by company so we estimated salary based on similar jobs related to Golang, Developer and Digital Nomad jobs that are similar: $60,000 — $120,000/year See more jobs at CYZA´</t>
  </si>
  <si>
    <t>LEVEL DESIGNER METAVENTURE STUDIOS</t>
  </si>
  <si>
    <t>GROWYOURBASE</t>
  </si>
  <si>
    <t>El Segundo, CA</t>
  </si>
  <si>
    <t>2022-02-18 01:10:06+00:00</t>
  </si>
  <si>
    <t>https://remoteok.com/remote-jobs/109058-remote-level-designer-metaventure-studios-growyourbase</t>
  </si>
  <si>
    <t>´GrowYourBase is hiring a Remote Level Designer Metaventure Studios GrowYourBase (GYB) is a leading global metaverse developer across all major worlds and communities, starting with The Sandbox. The Sandbox is a user-generated gaming platform where creators can create assets and gaming experiences to monetize them on the Ethereum blockchain. Imagine Minecraft meets Roblox on the blockchain. In order to achieve the goal of being the preeminent metaverse builder, GYB is building an industry-leading low-poly and voxel game development studio. GYB’s games and experiences are known for their innovative concepts, stunning visuals, and addictive gameplay. The cherry on top is the play-to-earn (P2E) mechanics that reward users with NFT’s and tokens for their engagement. We’re on a mission to revolutionize the gaming industry. Join us in the revolution, one voxel at a time. Job Description As a Level Designer, you are responsible for designing and building the Sandbox gaming environment (using assets provided from our Voxel Artist team) so that it’s visually appealing, responds appropriately to user interactions, and fits the gameplay requirements. Success in this role requires a team player who enjoys the creative challenge of exploring the limits of the Sandbox Game Maker and can evolve with the constraints of the tooling environment. To apply Please submit a cover letter, resume, and attach portfolio of your relevant work Requirements: 2 years or equivalent education in Game Design Experience designing avatar-centric 3D levels (RPG or Adventure games) Attention to detail Knowledge about and proven experience with general level design concepts and game logic Gather competitive intelligence and research trends, insights, and best and leading practices in the industry Clear communication, organized, and autonomous Excellent written and spoken English Ability to manage deadlines and prioritize effectively Ability to learn in a fast environment and collaborate remotely via Discord, Zoom/Google Meet Familiar with Google Workspace suite of products, including Google Drive, Google Docs, Google Sheets Nice to Have: Experience with project management software such as ClickUp, Jira, etc. Prior experience with The Sandbox Leadership experience Knowledge about cryptogames Experience with P2E gaming business models Knowledge about tokenomics and/or game incentive mechanisms #Location San Francisco See more jobs at GrowYourBase´</t>
  </si>
  <si>
    <t>DIRECTOR PRODUCT MARKETING</t>
  </si>
  <si>
    <t>MEUNDIES</t>
  </si>
  <si>
    <t>New York, Ny/remote</t>
  </si>
  <si>
    <t>2022-02-17 16:40:07+00:00</t>
  </si>
  <si>
    <t>https://remoteok.com/remote-jobs/109053-remote-director-product-marketing-meundies</t>
  </si>
  <si>
    <t>MeUndies Apply now 605 views 41 applied (7%) Share this job: Get a rok.co short link MeUndies is hiring a Remote Director Product Marketing MeUndies is a Los Angeles, CA-based underwear and loungewear company best known for its softer-than-soft basics. Founded in 2011, MeUndies disrupted the $110B underwear industry with the first online underwear subscription. Since then, the brand has inspired a passionate community of undie-obsessed individuals with its bold, comfortable products. And that’s only the beginning… Today MeUndies has sold more than twenty-three million pairs of underwear and is profitable with double-digit YoY growth. It continues to redefine the subscription market by evolving the transactional subscription to a membership centered on community and relationships with the brand. The innovative direct-to-consumer brand offers multiple purchasing options including singles, packs, matching pairs, and its monthly membership. We’re looking for a Director of Product Marketing to successfully create/execute go-to-market plans that build brand awareness, engage consumers, and drive conversions through thoughtful brand storytelling, data-driven insights, and creative innovation – all grounded in a consumer-centric integrated marketing approach. This role will primarily be responsible for leading the development and implementation of the MeUndies product marketing strategy to support our product roadmap and hone our messaging and positioning to grow the brand through strategic planning. xa0 What You’ll Do xa0 Develop and execute go-to-market plans to determine product-market fit for all print and product launches, collaborating closely with cross-functional teams xa0 Drive the development of core product positioning and messaging considering the brand mission, values, audience needs, market landscape, and other factors to drive product awareness, growth, and adoption Build strategic frameworks and processes to structure conversations, create and socialize marketing initiatives, and drive alignment across teams and leadership xa0 Develop product marketing campaign briefs and partner with Creative teams to develop on-brand marketing collateral that meets messaging objectives and delivers impact Establish a deep knowledge and understanding of target customer segments and personas, and work alongside Growth Marketing, Creative, and Digital Product teams to offer a seamless customer journey Leverage quantitative and qualitative data from consumer insights and analysis to inform go-to-market risk evaluation and mitigation process and planning Implement tracking and monitor, analyze, and measure the effectiveness of brand marketing initiatives to develop insights and make recommendations for improvement Monitor the competitive landscape and share intel to better position our products in the market and to identify new product opportunities What You Have xa0 A Bachelor’s degree required with at least 10+ years of experience in product marketing, brand strategy, strategic consulting, or consumer marketing In-house brand strategy and/or strategic agency or consulting experience preferred A strong understanding of how to bring campaigns to life through storytelling and activation Demonstrated strategic thinking and strong analytical skills The ability to translate qualitative/quantitative data into actionable insights that tell a story Excellent communication and presentation skills The ability to multitask and prioritize projects simultaneously while adhering to shifting deadlines; organized and detail-oriented Exceptional collaboration skills and the ability to maintain strong cross-functional partnerships to foster a team environment WHY WORK AT MEUNDIES? It´s more than a job. We have focused on building a team of people who emulate our core values. We look for people who stay balanced, go further, build relationships, champion differences, and are humble. At MeUndies, we continue to maintain a stellar brand by working collaboratively and encouraging growth with learning opportunities. Not to mention, there is no such thing as a small achievement here - we celebrate it all! xa0 We look at the necessities. We offer competitive equity/salary packages, including targeted annual bonuses, generous parental leave, a 401k, fantastic health benefits, open time off, and more. We also take Learning and Development seriously - conducting annual performance reviews, annual 360 reviews, and providing an independent Learning &amp; Development Budget that starts at $500 right out of the gate! xa0 We have an office you’ll enjoy going to. While we’re remote until January 2022 (and have a flexible work policy beyond that), we still have an inviting office that you’re welcome to work from always! We’re set up to support comfortable working - hot desks, lounge, and casual seating areas, a Mother’s Room, an on-site gym &amp; shower, and a kitchen that makes you feel like you’ve never left home. Plus, we’re dog friendly, so your furry coworker can join you anytime. xa0 We don’t forget the most important things. We want MeUndies to be a place where you feel safe and comfortable, and encourage our employees to hold us accountable for keeping it that way. We offer two robust annual surveys to check-in with the team, an anonymous feedback tool available to submit to at any time, and an HR team that is ready to help. MeUndies is also home to four employee-led Employee Resource Groups - Womxn’s ERG, Heritage ERG, Pride ERG, and Parents of MeUndies. When you work at MeUndies, we take your needs as an employee (and a person) seriously. xa0 Plus those special extra things. We know how important it is to connect with your team members outside of every day work, too. We offer frequent catered lunches, holiday parties, off-sites, happy hours, and an annual retreat (right now, these things are happening virtually! But we can’t wait to return to in-person). You’ll also get a sweet employee discount, as well as a monthly MeUndies membership to rebuild your underwear drawer with our top notch prints. xa0 #Salary and compensation No salary data published by company so we estimated salary based on similar jobs related to Senior, Marketing, Engineer, iOS and Executive jobs that are similar: $60,000 — $110,000/year See more jobs at MeUndies</t>
  </si>
  <si>
    <t>['senior', 'marketing', 'engineer', 'ios']</t>
  </si>
  <si>
    <t>SENIOR STAFF IOS ENGINEER APPS PLATFORM</t>
  </si>
  <si>
    <t>Monksland</t>
  </si>
  <si>
    <t>2022-02-17 16:40:05+00:00</t>
  </si>
  <si>
    <t>https://remoteok.com/remote-jobs/109052-remote-senior-staff-ios-engineer-apps-platform-reddit</t>
  </si>
  <si>
    <t>Reddit Apply now 445 views 23 applied (5%) Share this job: Get a rok.co short link Reddit is hiring a Remote Senior Staff iOS Engineer Apps Platform Reddit is continuing to grow our teams with the best talent. We´re xa0completely remote friendly xa0and will continue to be after the pandemic. Apps Platform works as a platform team for all other mobile engineers at Reddit to build on top of. Our customers are primarily other engineers. It’s our job to help improve developer efficiency by providing libraries/APIs/frameworks, monitoring performance, building shared components, improving build tools, etc. In the codebase, we own the core components of the app such as the networking and caching stack. We set the direction in which the codebase builds towards by defining which design patterns and technologies to employ at Reddit. We also frequently moonlight as the ‘catch-all’ team for features that don’t fit neatly into another team’s roadmap. As Reddit’s greater engineering team scales up, Apps Platform is also responsible for innovating and building new processes and methods to continuously support a greater number of customers without linearly scaling the team size as well. What We’re Working On Driving new features from end-to-end through prototyping, validation, implementation, launch, and continuous iteration. Building the technical foundation for future features and experiences. Retrofitting the Reddit iOS codebase to utilize modern technologies and best practices What We Are Looking For Expertise in Swift or Objective-C with 5+ years of experience within iOS development. Sound software engineering fundamentals. Embracing the challenges of building data intensive, highly responsive, and fault tolerant apps in the constrained environment of a smartphone. Willingness to buck trends and learn new ways to build software. Passion for developing scalable, well-designed software that improves people’s lives globally. Experience building at least one amazing iOS app with a team from start to shipment. Responsibilities: Build experiences and create the patterns for Reddit’s official iOS app that improve our core flows like browsing posts, commenting and creating content. Partner across product, design, and engineering teams to innovate and implement sophisticated solutions to complex challenges. Participate in the full iOS development cycle: design, develop, QA, experiment, analyze, and deploy. #Salary and compensation No salary data published by company so we estimated salary based on similar jobs related to Senior, Engineer and iOS jobs that are similar: $60,000 — $120,000/year #Location San Francisco, California, United States See more jobs at Reddit</t>
  </si>
  <si>
    <t>['senior', 'engineer', 'ios']</t>
  </si>
  <si>
    <t>STAFF TYPESCRIPT COMPILER BUNDLER ENGINEER DEVELOPER PLATFORM</t>
  </si>
  <si>
    <t>2022-02-17 16:25:04+00:00</t>
  </si>
  <si>
    <t>https://remoteok.com/remote-jobs/109051-remote-staff-typescript-compiler-bundler-engineer-developer-platform-reddit</t>
  </si>
  <si>
    <t>Reddit Apply now 442 views 5 applied (1%) Share this job: Get a rok.co short link Reddit is hiring a Remote Staff Typescript Compiler Bundler Engineer Developer Platform Reddit is continuing to grow our teams with the best talent. We´re xa0completely remote friendly xa0and will continue to be after the pandemic. Reddit is a platform that both celebrates and benefits from users innovating on Reddit itself, and we want to take that innovation to the next level. Our users have already done so much with the simple tools we’ve given them. In essence, they’ve proven Joy’s Law: xa0 “No matter who you are, most of the smartest people work for someone else … It´s better to create an ecology that gets all the world’s smartest people toiling in your garden for your goals. If you rely solely on your own employees, you’ll never solve all your customers´ needs” -- Bill Joy, Sun Microsystems The developer platform initiative is about empowering users to make their communities on Reddit as awesome as possible. Think of it as radical community customization. We’ve learned that every time we give our users a canvas on which to be creative they both do so and do so in surprising ways. This role will be a key, early part in our efforts to build the ultimate customization platform for Reddit communities. How You’ll Make An Impact We´ll allow the community to run Typescript inside of Reddit, on both clients and servers. Build and/or maintain Typescript compiler and bundler infrastructure. Contribute to OSS bundler(s) Optimize the performance of the bundling itself Optimize bundler output for size and performance Build and maintain tools ensuring performance and correctness What You Bring 5+ years of experience building technically challenging software 2+ years of experience building developer tools inside the Javascript ecosystem, preferably with contributions to build toolchains. #Salary and compensation No salary data published by company so we estimated salary based on similar jobs related to Engineer, Developer and Digital Nomad jobs that are similar: $60,000 — $120,000/year #Location Toronto, Ontario, Canada See more jobs at Reddit</t>
  </si>
  <si>
    <t>CORPORATE SECURITY ENGINEER</t>
  </si>
  <si>
    <t>Remote - Canada</t>
  </si>
  <si>
    <t>2022-02-17 15:55:06+00:00</t>
  </si>
  <si>
    <t>https://remoteok.com/remote-jobs/109050-remote-corporate-security-engineer-reddit</t>
  </si>
  <si>
    <t>´Reddit Apply now 379 views 13 applied (3%) Share this job: Get a rok.co short link Reddit is hiring a Remote Corporate Security Engineer The front page of the internet,” Reddit brings over 430 million people together each month through their common interests, inviting them to share, vote, comment, and create across thousands of communities. Come for the cats, stay for the empathy. The Reddit Security team is rapidly developing, and this is an opportunity to get in and have an outsized impact on a highly skilled and motivated team. We look for humble experts with a relentlessly resourceful and entrepreneurial “can do” view of security. We want to deliver facts and not FUD to the business to enable Reddit to manage risk more effectively. Culture is important to us and a learning and developing mentality is vital regardless of the work assigned. xa0 If you work tirelessly to break into computer networks and just as tirelessly to ensure others cannot, we need you. The ideal candidate will work to modernize Reddit’s security controls and monitoring across our endpoint environment and SaaS platforms. This position will be a core role within the Corporate Security team at Reddit. Current focus of Corporate security is to improve the Endpoint Security posture and detection capabilities, reduce insider threat risk, and security posture of SaaS/Third party applications. This role will collaborate closely with IT to improve IT security posture. Primary Job Responsibilities: Develop, enhance, and implement endpoint detection and response rules and tooling for endpoint devices Collaborate cross-functionally with our IT team in implementing security best practices for SaaS and endpoint environments and support security initiatives like 2-factor authentication, automated encryption of client devices, DLP, etc. Build tools and processes for automating security controls and monitoring at scale Support security initiatives across the organization and harden our infrastructure against attack Recommend endpoint and SaaS mitigations and controls based on generated telemetry Provide recommendations and support for insider threat programs Qualifications: 3+ years of experience in IT security or building endpoint security solutions 2+ years endpoint administration or support experience with MacOS, Windows, and Linux devices Experience with executing endpoint hardening initiatives based on a common framework xa0 Experience with mobile device management technologies Experience with content filtering and classification and categorization concepts Experience with Crowdstrike, JAMF, Workspace One, and similar technologies Experience with DLP and Insider Threat concepts and mitigations Experience with implementing and operating forensics capabilities for an international remote-enabled workforce Ability to communicate effectively with business representatives in explaining security topics clearly and where necessary, in layperson ´s terms Ability to code in Python and shell scripts Familiarity with public cloud (AWS, GCP) and associated concepts Experience with threat and vulnerability management and remediation processes What You Can Expect From Us: Competitive Healthcare Benefits Package Quarterly Dependent Care or Pet Care Stipend Family Expansion Benefits 4 Months Parental Leave with Flexible Return-To-Work Programming Professional &amp; Personal Development Stipends Unlimited Vacation, Annual Travel Stipend, and 10 Paid Holidays Onsite Wellness Classes and Wellness Stipend 401k Plan with Employer Contributions Monthly Commuter Stipend Monthly Cell Phone Allowance Paid Volunteer Days, plus Reddit For Good Volunteer Opportunities xa0 xa0 xa0 #Salary and compensation No salary data published by company so we estimated salary based on similar jobs related to InfoSec and Engineer jobs that are similar: $80,000 — $130,000/year #Location San Francisco, California, United States See more jobs at Reddit´</t>
  </si>
  <si>
    <t>MACHINE LEARNING ENGINEER ADS PREDICTION</t>
  </si>
  <si>
    <t>2022-02-17 07:30:05+00:00</t>
  </si>
  <si>
    <t>https://remoteok.com/remote-jobs/109047-remote-machine-learning-engineer-ads-prediction-reddit</t>
  </si>
  <si>
    <t>´Reddit Apply now 488 views 16 applied (3%) Share this job: Get a rok.co short link Reddit is hiring a Remote Machine Learning Engineer Ads Prediction Reddit is a network of more than 100,000 communities where people can dive into anything through experiences built around their interests, hobbies and passions. Reddit users submit, vote and comment on content, stories and discussions about the topics they care about the most. From pets to parenting, there’s a community for everybody on Reddit and with more than 50 million daily active uniques, it is home to the most open and authentic conversations on the internet. For more information, visit redditinc.com. We’re evolving and continuing our mission to bring community, belonging, and empowerment to everyone in the world. Providing a delightful and relevant experience to our users applies to our Ads like all of our offerings, and we’re excited to build a product that is best-in-class for our users and advertisers. The year ahead is a busy one - join us! xa0 Reddit is the 4th largest website on the internet, generating billions of events and terabytes of data every day. The Targeting team uses those events to generate machine learning systems that supercharge the performance of our ads platform. We are a team of machine learning engineers, backend engineers and data scientists dedicated to improving Reddit’s ads targeting. The majority of Reddit’s revenue passes through our systems, and every improvement to our predictions translates into big wins for our business. You’ll own full-stack ML projects from ideation to production to turn data into products that millions of people love. As an early member of the Ads Targeting ML efforts, you will be in a unique position to revolutionize Ads Targeting using Machine Learning techniques including Natural Language Processing, Recommendation Systems, Unsupervised Learning and Transfer Learning. xa0 xa0 Responsibilities: Build and deploy machine learning models to improve ML focussed Ads Targeting products such as Lookalike Models, Keyword Targeting, User Interest Matching. Lead analysis and implementation of features and signals. Write production code to ship models to millions of users. Participate in the full software development cycle: design, develop, QA, deploy, experiment, analyze and iterate. Collaborate across disciplines and with other ML teams at Reddit to find technical solutions to complex challenges. Requirements: 5+ years as a Machine Learning Engineer or Machine Learning Scientist. Up to speed on industry best practices in machine learning. Strong communication and collaboration skills. Software Engineering practices and the ability to write performant production-quality code. Comfortable with distributed learning, big data and large-scale systems. Degree in a quantitative discipline like Computer Science, Mathematics, Statistics or relevant work experience. Prior work experience in Ads ML, Recommender Systems or NLP preferred. Experience building and scaling Nearest Neighbor algorithms/ systems preferred. #Salary and compensation No salary data published by company so we estimated salary based on similar jobs related to Ads, Machine Learning and Engineer jobs that are similar: $70,000 — $120,000/year #Location Chicago, Illinois, United States See more jobs at Reddit´</t>
  </si>
  <si>
    <t>['ads', 'machine learning', 'engineer']</t>
  </si>
  <si>
    <t>CORE DEVELOPER</t>
  </si>
  <si>
    <t>SPACEMESH</t>
  </si>
  <si>
    <t>2022-02-16 19:15:01+00:00</t>
  </si>
  <si>
    <t>https://remoteok.com/remote-jobs/109042-remote-core-developer-spacemesh</t>
  </si>
  <si>
    <t>´Spacemesh is hiring a Remote Core Developer New York, United States - Join us working on a layer one project at the forefront of the next major tech disruption – decentralized programmable money.You will be able to enjoy...- A flat and fully remote structure, with team members in The United States, Russia, Italy, Ukraine, Israel, G... #Salary and compensation No salary data published by company so we estimated salary based on similar jobs related to Golang, Developer and Digital Nomad jobs that are similar: $60,000 — $120,000/year See more jobs at Spacemesh´</t>
  </si>
  <si>
    <t>SENIOR UX RESEARCHER</t>
  </si>
  <si>
    <t>THE PREDICTIVE INDEX</t>
  </si>
  <si>
    <t>2022-02-16 17:25:04+00:00</t>
  </si>
  <si>
    <t>https://remoteok.com/remote-jobs/109038-remote-senior-ux-researcher-the-predictive-index</t>
  </si>
  <si>
    <t>The Predictive Index Apply now 419 views 11 applied (3%) Share this job: Get a rok.co short link The Predictive Index is hiring a Remote Senior UX Researcher POSITION: xa0 We are looking for an experienced user experience researcher that will advocate for the user´s experience across all our product portfolio. You’ll work alongside the lead UX researcher to lead and execute multiple research projects. You’ll own end-to-end research from planning through synthesis and sharing of results. xa0 xa0 xa0 User Experience Researchers are subject matter experts on our client and partner users. You’ll recommend the appropriate methods and approaches from your experience with previous studies. You’ll support multiple teams with varying degrees of needs and urgency. Your ability to scope, prioritize and deliver actionable findings to the cross-functional teams is key to your success in this role. xa0 You’ll also play a critical role in establishing, evangelizing, and scaling user experience research at PI. You’ll work tightly with the lead UX researcher, design leadership, design operations, product designers, brand designers, product marketers, and business intelligence teams to establish and codify the research process. xa0 With the help of the lead UX researcher, you’ll lead UX research projects while democratizing UX research throughout the organization. You’ll also support product designers and other stakeholders who lead and conduct their own UX research—they’ll defer to you for guidance on the UX research process. xa0 You’re a practical researcher who can articulate the necessary tradeoffs that balance end user needs with business objectives. You value collaboration and learning. You measure your success by prioritizing user experience outcomes and business results over perfection of your research practice. xa0 xa0 YOUR DAY-TO-DAY: Scope, prioritize, plan and execute research projects with appropriate research methods Collaborate with the lead UX researcher, product designers, developers, product management, product marketing, and front line team members to identify research opportunities Advise stakeholders on the appropriate research methods and activities based on the project´s goals Facilitate research studies that include stakeholders throughout the process, from planning to moderating sessions to synthesizing research Recruit, source, and screen UX research participants Moderate UX research sessions (eg., interviews and usability sessions) Debrief and synthesize research insights with team members Develop research insights in a timely manner Synthesize and present actionable findings (eg., design recommendations, personas, jobs-to-be-done statements) to a wide internal audience xa0 Conduct generative (eg., interviews, surveys) and evaluative research (eg., usability testing, card sorts, concept testing) xa0 Validate existing knowledge of users and uncover new insights Standardize the research process and relevant methods across the organization, when applicable Evolve existing research methods and add emerging industry research methods to our practice Create and maintain research artifacts like protocols, test plans, worksheets, and synthesis templates Contribute to and maintain the UX research repository xa0 Evangelize and educate the organization on user experience research Support product designers and other stakeholders who lead and conduct UX research xa0 Mentor product designers, junior researchers, and interns on UX research practices xa0 xa0 SHOULD YOU APPLY? If you’ve got all the below skills, drop what you’re doing right now and reach out. If you’ve got some of these skills, we still want to hear from you! Proficiency with UX research methods (strong on qualitative, familiar with quantitative) Familiarity or proficiency with unmoderated tools such Userlytics, UserTesting.com, Optimal Workshops Excellent facilitation skills to engage internal cross-functional teams and external users xa0 Experience leading, planning, and executing many UX research projects. SAAS experience preferred. A Bachelor´s in Human Factors, Cognitive Science, HCI, Interaction Design, or related field, or equivalent experience. #Salary and compensation No salary data published by company so we estimated salary based on similar jobs related to Senior, Design and Digital Nomad jobs that are similar: $60,000 — $120,000/year #Location Boston, Massachusetts, United States See more jobs at The Predictive Index</t>
  </si>
  <si>
    <t>['senior', 'design']</t>
  </si>
  <si>
    <t>GOLANG DEVELOPERS</t>
  </si>
  <si>
    <t>VOLCANIC INTERNET</t>
  </si>
  <si>
    <t>2022-02-16 13:15:02+00:00</t>
  </si>
  <si>
    <t>https://remoteok.com/remote-jobs/109034-remote-golang-developers-volcanic-internet</t>
  </si>
  <si>
    <t>´Volcanic Internet is hiring a Remote Golang Developers Barcelona, Spain - At Volcanic Internet we take care of every detail in the solutions we develop for our clients. If you have passion and are eager to work closely with your team mates and clients... We want you!We offer- High performance work environment with experienced profiles a... #Salary and compensation No salary data published by company so we estimated salary based on similar jobs related to Golang and Golang jobs that are similar: $70,000 — $130,000/year See more jobs at Volcanic Internet´</t>
  </si>
  <si>
    <t>['golang']</t>
  </si>
  <si>
    <t>ENDPOINT CLOSING</t>
  </si>
  <si>
    <t>2022-02-16 12:30:08+00:00</t>
  </si>
  <si>
    <t>https://remoteok.com/remote-jobs/109033-remote-senior-product-designer-endpoint-closing</t>
  </si>
  <si>
    <t>´Endpoint Closing is hiring a Remote Senior Product Designer Endpoint xa0 Real estate is the largest asset class in the world—and yet it has also been one of the slowest to adopt innovative, new technologies. It has become increasingly important for the industry to evolve alongside a consumer-base who are accustomed to mobile-first, on-demand, and personalized experiences in every area of their lives. Founded in 2018, Endpoint emerged from a collaboration between First American and BCG Digital Ventures, the venture capital arm of the Boston Consulting Group. The new company combines First American’s title and settlement expertise, with the innovative approach of an agile technology company, to provide a seamless real estate closing from start to finish. At Endpoint, we believe the combination of modern technology, a standardized and simplified closing process, and a highly dedicated team of people will completely change the industry – and deliver an experience that instills the joy of an effortless close for all. Endpoint is looking for a Senior Product Designer to join our team of designers to work fluidly and collaboratively with the rest of the organization through all aspects of the design process. Because of this, you should have a broad set of design skills from concept exploration, researching to high fidelity feature development with engineering. #BI-Remote #LI-Remote Endpoint is an Equal Opportunity Employer. All qualified applicants will receive consideration for employment without regard to race, color, age, religion, sex, national origin, disability, protected veteran status, or any other characteristic protected under federal, state or local law. #Salary and compensation No salary data published by company so we estimated salary based on similar jobs related to Senior and Product Designer jobs that are similar: $65,000 — $120,000/year #Location El Segundo, CA See more jobs at Endpoint Closing´</t>
  </si>
  <si>
    <t>['senior', 'product designer']</t>
  </si>
  <si>
    <t>BRAND AND EMAIL DESIGNER &amp; DEVELOPER</t>
  </si>
  <si>
    <t>THRILLING</t>
  </si>
  <si>
    <t>2022-02-16 12:30:06+00:00</t>
  </si>
  <si>
    <t>https://remoteok.com/remote-jobs/109032-remote-brand-and-email-designer-developer-thrilling</t>
  </si>
  <si>
    <t>´Thrilling is hiring a Remote Brand and Email Designer &amp; Developer Thrilling is the first dedicated e-commerce marketplace for vintage apparel stores. We currently have over 700 stores, and are rapidly expanding. Over the past year, our store count has grown 5x and revenue 20x. Thrilling mission is to ensure every high quality garment ever produced makes it into a closet, instead of a landfill. We empower the vintage small business community and will make vintage shopping second nature for every consumer on earth. xa0 Our two-sided marketplace lets anyone find great vintage, while helping our store partners grow their businesses. 95% of our store partners are women and/or POC; as a company with a Black and Korean female founder and CEO, we are especially passionate about helping these small business owners thrive. xa0 We are looking for creative email designer and developer to work on a project bases #Salary and compensation No salary data published by company so we estimated salary based on similar jobs related to Developer and Digital Nomad jobs that are similar: $60,000 — $115,000/year #Location New York, Ny/remote See more jobs at Thrilling´</t>
  </si>
  <si>
    <t>CLOUD ENGINEER</t>
  </si>
  <si>
    <t>SIDERO</t>
  </si>
  <si>
    <t>2022-02-16 11:30:06+00:00</t>
  </si>
  <si>
    <t>https://remoteok.com/remote-jobs/109030-remote-cloud-engineer-sidero</t>
  </si>
  <si>
    <t>Sidero Apply now 473 views 23 applied (5%) Share this job: Get a rok.co short link Sidero is hiring a Remote Cloud Engineer About Sidero We’ve created Ireland’s best team of software developers to build the mission critical software that powers some of the world’s most successful companies. We solve their business problems through agile and cloud native software innovation. They choose us because we offer the cutting-edge talent they need to change faster, easier and more profitably; but they stay with us long term because we deliver every time. Description With a thorough understanding of cloud architecture, this individual can develop, deploy and manage robust, secure, scalable, highly available solutions to drive business objectives.&lt;br/&gt;&lt;br/&gt; Essential Requirements * Degree qualified (BSc or MSc) with 5+ years’ working experience Architecting, Delivering or Operating in the Cloud. * Industry experience in public, private or hybrid Google cloud platforms, or AWS &amp; Azure. * Knowledgeable of cloud industry trends and a passion for driving thought leadership in this evolving paradigm. * Certification in GCP, Azure or AWS. * GCP architectural experience. * One or more scripting languages e.g., Bash, Python, PowerShell, Ruby, Go, Yaml. * Proven understanding of network and secure access related components and protocols, such as Active Directory, DNS, TCP/IP, TLS/SSL, Load balancing, PKI, Firewalls, and Routing. * Experience with Infrastructure builds in Public clouds AWS, Azure and GCP and private clouds OpenStack and Redhat. * Experience with Window or Linux operation systems and desktop management (configure, troubleshooting and deployment). * Proficient with IaC and configuration management tools and methodologies (preferred: Ansible and Terraform or Terragrunt). * Good hands-on experience with Hashicorp tools Packer, vault and Consul. * Cloud Application and Database cross-platform migrations added advantage. * Proficient with source code management tools and methodologies (preferred: GitLab or GitHub). * Experience in Containerized technologies such as Docker, Kubernetes, Helm Orchestration. * Microservices capability is a distinct advantage. OTHER SKILLS: * Displays ability to collaborate with other team members in order to reach the best solution to a problem. * Self-starter / autonomy is a must. Demonstrated ability to self-teach, learn, and apply learnings as a regular course of activity. * Shows ability to prioritise issues during busy periods in order to ensure optimum performance. * Shows willingness to learn from others in order to ensure that solution proposed is the best solution. * Excellent communication skills including active listening, writing and speaking. * Shows ability to persuade and influence others. * Displays creativity and innovation. * Shows entrepreneurial and commercial thinking. * Ability to work independently. * Leadership skill and xa0right attitude: * Explore and interpret a diverse range of perspectives and views. * Build collaborative relationships across organisation boundaries, cultures and other disciplines. * Inspires and motivates others toward goal accomplishments. * Fosters a culture or commitment, team spirit, pride and trust. * Lead the development and improvement of quality ideas and proposals. * Enable own and others´ continuous professional development using a range of methods. * Reflect on experience, seek feedback and apply your learning. * Support management in creating the culture of continuous improvement and help encourage this amongst your colleagues. * Help create a culture of knowledge, experience and expertise sharing. Benefits * Learning and Development opportunities such as access to premium online training platforms, in-house training, certification/exam support. * Access to various initiatives which focus on employee wellness and wellbeing. * Pension scheme available after probation. * Competitive salary. * Life assurance. * Health insurance. * Social events. * And more… Candidates should be based or willing to relocate to Ireland. #Salary and compensation No salary data published by company so we estimated salary based on similar jobs related to Cloud and Engineer jobs that are similar: $72,500 — $120,000/year #Location Monksland See more jobs at Sidero</t>
  </si>
  <si>
    <t>['cloud', 'engineer']</t>
  </si>
  <si>
    <t>ZENCASTR</t>
  </si>
  <si>
    <t>2022-02-16 03:00:02+00:00</t>
  </si>
  <si>
    <t>https://remoteok.com/remote-jobs/109024-remote-data-analyst-zencastr</t>
  </si>
  <si>
    <t>´Zencastr is hiring a Remote Data Analyst As a Data Analyst at Zencastr, you will partner with different departments and teams to make data-driven decisions that ship better products by delivering product insights and strategic recommendations based upon quantitative analysis. You will be involved in driving data-based decisions and lead initiatives to improve operational efficiency. You will be an active thought partner and subject matter expert in your data, deeply involved in new projects and all aspects of your stakeholders deliverables. We are searching for the right candidate who is eager to get their foot in the door. Are you a highly motivated problem solver with experience in dashboard, analysis and reporting? If so, we want to talk to you! #Salary and compensation No salary data published by company so we estimated salary based on similar jobs related to Data Science and Analyst jobs that are similar: $67,500 — $110,000/year #Location Remote See more jobs at Zencastr´</t>
  </si>
  <si>
    <t>['data science', 'analyst']</t>
  </si>
  <si>
    <t>BACKEND ENGINEER ADS PLANNING &amp; OPPORTUNITY</t>
  </si>
  <si>
    <t>2022-02-15 20:10:07+00:00</t>
  </si>
  <si>
    <t>https://remoteok.com/remote-jobs/109019-remote-backend-engineer-ads-planning-opportunity-reddit</t>
  </si>
  <si>
    <t>Reddit Apply now 494 views 23 applied (5%) Share this job: Get a rok.co short link Reddit is hiring a Remote Backend Engineer Ads Planning &amp; Opportunity Our mission is to bring community and belonging to everyone in the world. Reddit is a community of communities where people can dive into anything through experiences built around their interests, hobbies, and passions. With more than 50 million people visiting 100,000+ communities daily, it is home to the most open and authentic conversations on the internet. From pets to parenting, skincare to stocks, there’s a community for everybody on Reddit. For more information, visit redditinc.com. xa0 Reddit is a network of more than 100,000 communities where people can dive into anything through experiences built around their interests, hobbies and passions. Reddit users submit, vote and comment on content, stories and discussions about the topics they care about the most. Reddit is the home to the most open and authentic conversations on the internet. For more information, visit redditinc.com. We’re evolving and continuing our mission to bring community, belonging, and empowerment to everyone in the world. Providing a delightful and relevant experience to our users applies to our Ads like all of our offerings, and we’re excited to build a product that is best-in-class for our users and advertisers. The year ahead is a busy one - join us! xa0 We are a new team in Reddit ads. The team’s mission is to build data intelligence solutions for ads planning, optimization and automation. You are expected to work with backend engineers, full stack engineers, product managers and sales team to build end to end product solutions for advertisers and sales teams. You will also collaborate with data scientists to analyze and utilize the power of big data from the Reddit platform. Some examples projects you would be working on include: Design, build and improve smart data intelligence services such as traffic and inventory forecasting. Design, build and improve campaign optimization services such as campaign recommendations and opportunities. Develop scalable data processing pipelines and data analytics services for advertiser facing products. Build insight tools to better understand campaign performance. As an early member of this mission driven team, you will have lots of ownership and impact to shape our ads business to support overall Reddit´s mission. Not only will your work directly impact hundreds of millions of users around the world, but your output will also shape the future of Ads on the Reddit platform! Technologies you might work with include: Languages: Python, Java, Scala, SQL Frameworks: Spark, Thrift, Kafka, Tensorflow Datastores: Postgres, Druid, BigQuery, Redis Tools: Kubernetes, Airflow, Argo, Docker If you appreciate real technical challenges and you´d like to be part of the team that transforms Reddit Ads into a world class platform and a highly effective marketplace, come join us! Note: we are open to candidates based and authorized to work anywhere in the United States or Canada xa0Responsibilities: Work with product managers to research, design, implement, test and deploy ads products. Collaborate closely with the platform and data teams while building new features or new models Lead the processes needed to improve operational stability, including improving code quality, delivering dashboards and data visualizations. Build extendable components that would align with the product objectives. xa0 Support day to day project management tasks including communicating project updates, managing project timelines and overseeing project execution. xa0 xa0 Qualifications: 3+ years of software development experience in one or more general purpose programming languages (Java, Scala, Python, C++, Go). Relevant experience in data processing or data engineering. Good understanding of large scale backend service design. Able to take complete ownership of a feature or project. An interest in the advertising business and understanding customer needs is a plus. Strong plus: Ads or ML experience Experience in building business intelligence and tools. Data analysis background or skills. Proven ML experience working with cross functional teams (product, data science, etc) MSc or PhD in computer science or related field #Salary and compensation No salary data published by company so we estimated salary based on similar jobs related to Ads, Engineer and Backend jobs that are similar: $60,000 — $110,000/year #Location Chicago, Illinois, United States See more jobs at Reddit</t>
  </si>
  <si>
    <t>['ads', 'engineer', 'backend']</t>
  </si>
  <si>
    <t>AMBASSADOR LABS</t>
  </si>
  <si>
    <t>2022-02-15 19:15:04+00:00</t>
  </si>
  <si>
    <t>https://remoteok.com/remote-jobs/109016-remote-software-engineer-ambassador-labs</t>
  </si>
  <si>
    <t>´Ambassador Labs is hiring a Remote Software Engineer Boston, United States - Remote / Engineering / Full-time (Remote)Ambassador Labs (formerly Datawire), the cloud native developer experience leader, enables developers to code, ship, and run applications faster and easier than ever. Maker of top Cloud Native Computing Foundation (CNCF) open s... #Salary and compensation No salary data published by company so we estimated salary based on similar jobs related to Golang, Engineer, Developer and Digital Nomad jobs that are similar: $65,000 — $120,000/year See more jobs at Ambassador Labs´</t>
  </si>
  <si>
    <t>['golang', 'engineer', 'dev']</t>
  </si>
  <si>
    <t>DATA SCIENTIST CANADA</t>
  </si>
  <si>
    <t>2022-02-15 19:00:04+00:00</t>
  </si>
  <si>
    <t>https://remoteok.com/remote-jobs/109015-remote-data-scientist-canada-getty-images</t>
  </si>
  <si>
    <t>Getty Images Apply now 535 views 43 applied (8%) Share this job: Get a rok.co short link Getty Images is hiring a Remote Data Scientist Canada Notice: xa0 Several false job solicitations are circulating via email and social media purporting to be official Getty Images communications. xa0 While our staff may initially contact you via social media if your experience is relevant to a posted role, we will never issue job offers or request personal financial information via social media. Further, all outreach will include the Getty Images’ employee email and phone contact. As a reminder, all career opportunities can be found xa0here. Data Scientist - Canada - Remote Duration: Permanent Location: Canada Start: ASAP Due to the current conditions of COVID-19, this key position will initially work from home, until such a time when we return to our office. Due to the current conditions and impact of Covid-19, this key position will initially work from home, until such a time we open our offices. xa0At the time of the local office opening, employees and managers will partner to determine the work site location in line with our Flexible working policy. Benefits at Getty Images xa0 Extended Health Insurance We provide comprehensive health and dental benefits. xa0 Time off Work/life balance is important to us We provide flexible time off and 10 sick days each calendar year. Additionally, we pay 4 weeks of fully-paid Parental Leave for new parents, with primary caregivers eligible for an additional 8 weeks of fully-paid leave. xa0 xa0 xa0 Company Paid Holidays Employees enjoy company-paid holidays for each of our global locations. xa0 Disability and Life Insurance We automatically enroll and pay for Basic Life and Accidental Death and Dismemberment Insurance (AD&amp;D) up to 2 times your annual salary. We also provide you with fully paid Short-Term Disability and Long-Term Disability Insurance. xa0 xa0 Employee Assistance Program Employees have access to free, confidential assistance for everyday problems such as stress management, financial coaching, marital or family issues, substance abuse, occupational problems, and referrals for legal, childcare, and eldercare services. Employees can seek additional discounts on other wellness activities such as travel, gym memberships, and sports! Through our EAP services, employees are also eligible for 3 free counseling visits and life coaching sessions. xa0 xa0 xa0 Group RRSP Matching Program xa0 Save for retirement by making contributions consistently and conveniently. Getty Images will match 100% of your contributions, up to a maximum of 3% of your base salary! Learning &amp; Growth We value continuous learning and development to help everyone develop their skills. Enjoy mentorship, curated training &amp; more. __________________________ Covid-19 Company Statement: Getty Images does not require employees to be vaccinated against Covid-19, but vaccination or testing may be mandated by the relevant local laws with which Getty Images will comply. 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xa0 xa0 US Specific: Getty Images does not require employees to be vaccinated against Covid-19, but vaccination or testing has been mandated by the Biden administration and that mandate applies to our US workforce. xa0If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Who We Are: For over 25 years, Getty Images has embraced disruption and change; riding the digital wave to evolve from a fragmented, analog stock photo business into a multi-billion dollar, global e-commerce industry leader and trusted brand. The breadth and quality of our content has always allowed our customers and partners to tell their stories with greater creativity and accuracy, eliciting more emotion and enabling more action. xa0 Help us move the world with images! Getty Images is the most trusted and esteemed source of visual content in the world available through its industry-leading sites www.gettyimages.com and www.istock.com. The Getty Images website serves creative, business and media customers in almost 200 countries and is the first-place people turn to discover, purchase and share powerful content from the world´s best photographers and videographers. xa0 Getty Images works with over 360,000 contributors and image partners to provide comprehensive coverage of more than 160,000 news, sport and entertainment events, impactful creative imagery to communicate any commercial concept and the world´s deepest digital archive of historic photography. With over 440 million assets, of which over 320 million are digitized, encompassing the latest global news, sports, celebrity, music and fashion coverage; exclusive conceptual creative images; and the world’s largest commercial archive. New content is added daily, with 8-10 million new assets added each quarter. xa0 Getty Images offers the most exclusive and unique creative and editorial visual content globally. The breadth and quality of our content allows our customers and partners to tell their stories with greater creativity and accuracy, thereby eliciting more emotion and enabling more action. Getty Images moves the world —whether the goal is commercial or philanthropic, revenue-generating or society-changing, market-disrupting or headline-driving. Getty Images offers the highest quality and most diverse visual content, based on industry-leading expertise and innovation. Leadership Principles As a company, we´re committed to living these Principles every day. Here´s how we support our mission to be the best place to work globally. We are trustworthy, transparent, and honest We love character, authenticity, and integrity. We always raise the bar Excellence is our norm; we get better through endeavor, curiosity, and speed. We collectively bring solutions We love debate, but collaborating to solve problems for ourselves and our customers is everyone’s responsibility. We care, are kind, courteous, and respectful We will not tolerate rudeness. We reject biased behaviour and discrimination We seek to understand biases in all forms. We call out biases and discrimination when observed and take action where responsible. We are inclusive of different voices, perspectives, and experience Diversity and inclusion are never done, but we are passionate in their pursuit. We are one Getty Images with no silos We share goals and accountability; we and actively seek information and expertise; we make time for our peers. We deliver on our commitments, and commercial goals With one voice and shared accountability. We put the customer at the heart of everything we do We listen to, anticipate, and exceed customer needs, adapting as they evolve. We celebrate our inclusive work environment and welcome members of all backgrounds and perspectives. xa0Women, gender-nonbinary, people of color, LGBTQIA+ people and people with disabilities are encouraged to apply. xa0 Getty Images is committed to providing Reasonable Accommodations and will work with you to meet your needs. If you are a person with a disability and require assistance to search for a job opening or to submit an online application, please email xa0email xa0protected Visit Getty Images at xa0www.gettyimages.com xa0to learn more about how the company is advancing the unique xa0 u200b u200brole of still and moving imagery in communication and business, and enabling creative ideas to come to life. xa0 xa0 For company news and announcements, visit our xa0Press Room, and for the stories and inspiration behind our content, visit xa0Stories &amp; Trends. xa0 Find Getty Images on xa0Facebook, xa0Twitter, xa0Instagram, xa0LinkedIn, xa0Pinterest xa0and xa0Tumblr, or download the xa0Getty Images app xa0where you can explore, save and share the world´s best imagery. xa0 xa0 Getty Images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Getty Images believes that diversity is critical to our success in moving the world with images and is committed to creating an inclusive, mutually respectful environment which celebrates diversity. We seek to hire on the basis of merit, competence, performance, and business needs. #Salary and compensation No salary data published by company so we estimated salary based on similar jobs related to Data Science and Senior jobs that are similar: $60,000 — $125,000/year #Location Remote - Canada See more jobs at Getty Images</t>
  </si>
  <si>
    <t>SENIOR DATA SCIENTIST CANADA</t>
  </si>
  <si>
    <t>2022-02-15 19:00:02+00:00</t>
  </si>
  <si>
    <t>https://remoteok.com/remote-jobs/109014-remote-senior-data-scientist-canada-getty-images</t>
  </si>
  <si>
    <t>Getty Images Apply now 407 views 10 applied (2%) Share this job: Get a rok.co short link Getty Images is hiring a Remote Senior Data Scientist Canada Notice: xa0 Several false job solicitations are circulating via email and social media purporting to be official Getty Images communications. xa0 While our staff may initially contact you via social media if your experience is relevant to a posted role, we will never issue job offers or request personal financial information via social media. Further, all outreach will include the Getty Images’ employee email and phone contact. As a reminder, all career opportunities can be found xa0here. Senior Data Scientist (NLP) - Canada - Remote Duration: Permanent Location: Canada Start: ASAP Due to the current conditions of COVID-19, this key position will initially work from home, until such a time when we return to our office. Due to the current conditions and impact of Covid-19, this key position will initially work from home, until such a time we open our offices. xa0At the time of the local office opening, employees and managers will partner to determine the work site location in line with our Flexible working policy. Benefits at Getty Images xa0 Extended Health Insurance We provide comprehensive health and dental benefits. xa0 Time off Work/life balance is important to us We provide flexible time off and 10 sick days each calendar year. Additionally, we pay 4 weeks of fully-paid Parental Leave for new parents, with primary caregivers eligible for an additional 8 weeks of fully-paid leave. xa0 xa0 xa0 Company Paid Holidays Employees enjoy company-paid holidays for each of our global locations. xa0 Disability and Life Insurance We automatically enroll and pay for Basic Life and Accidental Death and Dismemberment Insurance (AD&amp;D) up to 2 times your annual salary. We also provide you with fully paid Short-Term Disability and Long-Term Disability Insurance. xa0 xa0 Employee Assistance Program Employees have access to free, confidential assistance for everyday problems such as stress management, financial coaching, marital or family issues, substance abuse, occupational problems, and referrals for legal, childcare, and eldercare services. Employees can seek additional discounts on other wellness activities such as travel, gym memberships, and sports! Through our EAP services, employees are also eligible for 3 free counseling visits and life coaching sessions. xa0 xa0 xa0 Group RRSP Matching Program xa0 Save for retirement by making contributions consistently and conveniently. Getty Images will match 100% of your contributions, up to a maximum of 3% of your base salary! Learning &amp; Growth We value continuous learning and development to help everyone develop their skills. Enjoy mentorship, curated training &amp; more. __________________________ Covid-19 Company Statement: Getty Images does not require employees to be vaccinated against Covid-19, but vaccination or testing may be mandated by the relevant local laws with which Getty Images will comply. 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xa0 xa0 US Specific: Getty Images does not require employees to be vaccinated against Covid-19, but vaccination or testing has been mandated by the Biden administration and that mandate applies to our US workforce. xa0If this position involves contact with third parties, attendance on site for events, travel and/or work in our offices, those actions will be subject to any to relevant local laws, venue or customer requirements, or travel requirements regarding vaccines or testing (and exemptions thereto). Who We Are: For over 25 years, Getty Images has embraced disruption and change; riding the digital wave to evolve from a fragmented, analog stock photo business into a multi-billion dollar, global e-commerce industry leader and trusted brand. The breadth and quality of our content has always allowed our customers and partners to tell their stories with greater creativity and accuracy, eliciting more emotion and enabling more action. xa0 Help us move the world with images! Getty Images is the most trusted and esteemed source of visual content in the world available through its industry-leading sites www.gettyimages.com and www.istock.com. The Getty Images website serves creative, business and media customers in almost 200 countries and is the first-place people turn to discover, purchase and share powerful content from the world´s best photographers and videographers. xa0 Getty Images works with over 360,000 contributors and image partners to provide comprehensive coverage of more than 160,000 news, sport and entertainment events, impactful creative imagery to communicate any commercial concept and the world´s deepest digital archive of historic photography. With over 440 million assets, of which over 320 million are digitized, encompassing the latest global news, sports, celebrity, music and fashion coverage; exclusive conceptual creative images; and the world’s largest commercial archive. New content is added daily, with 8-10 million new assets added each quarter. xa0 Getty Images offers the most exclusive and unique creative and editorial visual content globally. The breadth and quality of our content allows our customers and partners to tell their stories with greater creativity and accuracy, thereby eliciting more emotion and enabling more action. Getty Images moves the world —whether the goal is commercial or philanthropic, revenue-generating or society-changing, market-disrupting or headline-driving. Getty Images offers the highest quality and most diverse visual content, based on industry-leading expertise and innovation. Leadership Principles As a company, we´re committed to living these Principles every day. Here´s how we support our mission to be the best place to work globally. We are trustworthy, transparent, and honest We love character, authenticity, and integrity. We always raise the bar Excellence is our norm; we get better through endeavor, curiosity, and speed. We collectively bring solutions We love debate, but collaborating to solve problems for ourselves and our customers is everyone’s responsibility. We care, are kind, courteous, and respectful We will not tolerate rudeness. We reject biased behaviour and discrimination We seek to understand biases in all forms. We call out biases and discrimination when observed and take action where responsible. We are inclusive of different voices, perspectives, and experience Diversity and inclusion are never done, but we are passionate in their pursuit. We are one Getty Images with no silos We share goals and accountability; we and actively seek information and expertise; we make time for our peers. We deliver on our commitments, and commercial goals With one voice and shared accountability. We put the customer at the heart of everything we do We listen to, anticipate, and exceed customer needs, adapting as they evolve. We celebrate our inclusive work environment and welcome members of all backgrounds and perspectives. xa0Women, gender-nonbinary, people of color, LGBTQIA+ people and people with disabilities are encouraged to apply. xa0 Getty Images is committed to providing Reasonable Accommodations and will work with you to meet your needs. If you are a person with a disability and require assistance to search for a job opening or to submit an online application, please email xa0email xa0protected Visit Getty Images at xa0www.gettyimages.com xa0to learn more about how the company is advancing the unique xa0 u200b u200brole of still and moving imagery in communication and business, and enabling creative ideas to come to life. xa0 xa0 For company news and announcements, visit our xa0Press Room, and for the stories and inspiration behind our content, visit xa0Stories &amp; Trends. xa0 Find Getty Images on xa0Facebook, xa0Twitter, xa0Instagram, xa0LinkedIn, xa0Pinterest xa0and xa0Tumblr, or download the xa0Getty Images app xa0where you can explore, save and share the world´s best imagery. xa0 xa0 Getty Images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Getty Images believes that diversity is critical to our success in moving the world with images and is committed to creating an inclusive, mutually respectful environment which celebrates diversity. We seek to hire on the basis of merit, competence, performance, and business needs. #Salary and compensation No salary data published by company so we estimated salary based on similar jobs related to Data Science and Senior jobs that are similar: $60,000 — $125,000/year #Location Remote - Canada See more jobs at Getty Images</t>
  </si>
  <si>
    <t>´Qualia is hiring a Remote Senior Software Engineer We are hiring entrepreneurial engineers interested in being a part of our scaling engineering team. Our engineers are conscientious hackers who like teamwork but are also comfortable with independent projects. Our engineering team releases new software every week, moves at a fast pace, and works directly with our design and customer-facing teams to imagine and build the new experiences our customers love. Because of that, you’ll get a rewarding variety of projects to work on. #Salary and compensation No salary data published by company so we estimated salary based on similar jobs related to JavaScript, Senior, Engineer, Developer and Digital Nomad jobs that are similar: $60,000 — $120,000/year #Location Remote See more jobs at Qualia´</t>
  </si>
  <si>
    <t>['javascript', 'meteor', 'senior', 'engineer']</t>
  </si>
  <si>
    <t>´ChowNow Apply now 730 views 154 applied (21%) Share this job: Get a rok.co short link ChowNow is hiring a Remote IT Support Engineer Are you as passionate about creating solutions as you are about providing an exceptional experience for your team? Whether you’re still in early stages of your career or you’ve been in IT for awhile now, this is a role that maximizes learning in everything related to IT and scaling operations at a hyper-growth tech company, while being an integral part of a team you can be proud of. xa0 xa0 About Us: ChowNow is unique among tech startups in the restaurant space. We power branded online ordering systems for independent restaurants across North America – via websites, Google, Instagram, and through branded iOS and Android apps – and we do it all for a reasonable monthly fee regardless of order volume. We operate this way because of our belief in being fair, sustainable, and equitable with our restaurant partners. And the same goes for our workplace. xa0 Diversity, teamwork, and mutual respect are among our core company values. And we pride ourselves on giving our teams plenty of opportunities to make their mark. To date, we’ve created over 20,000 apps for our restaurant partners – something that’s never been done before in our category. And as we expand to new markets, further spreading the word about the ChowNow difference, those opportunities to create, build, and grow will only increase. If this sounds like the kind of workplace, and the kind of mission, that appeals to you, we’d love to talk. xa0 Together we can preserve neighborhood flavor, one restaurant at a time. About the Position: As our IT Support Engineer, you will be on the front lines, supporting our users in all aspects of technology in our primarily Mac environment. Specifically, you will serve as the first point of contact for team members seeking technical assistance and hardware setup. xa0 Reports to IT Manager; No Direct Reports ChowNow takes the health and safety of our team seriously and requires all employees to be fully vaccinated for COVID-19 prior to starting work. xa0 xa0We strongly believe that this is the best way to protect our employees, families, clients, and communities. All requests for accommodations will be considered. xa0 As one of ChowNow’s core values, “Celebrates Diversity”, we are committed to an inclusive and diverse work environment. ChowNow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xa0 Read hereabout your California privacy rights. xa0 #Li-Remote #Salary and compensation No salary data published by company so we estimated salary based on similar jobs related to Engineer and Engineer jobs that are similar: $70,000 — $120,000/year #Location Los Angeles, CA or Remote See more jobs at ChowNow´</t>
  </si>
  <si>
    <t>´Reddit Apply now 704 views 29 applied (4%) Share this job: Get a rok.co short link Reddit is hiring a Remote Senior Staff Software Engineer Android Consumer The front page of the internet, Reddit brings over 430 million people together each month through their shared interests, inviting them to share, vote, comment, and create across thousands of communities. Reddit is continuing to grow our teams with the best talent. We ´re completely remote-friendly and will continue to be after the pandemic. Reddit is poised to rapidly innovate and grow like no other time in its history. Videos on Reddit have seen exponential growth and are a vital piece of our efforts to make Reddit better &amp; more engaging for everyone. The Video teams own the creation &amp; consumption of video-on-demand content across Reddit and our state-of-the-art interactive, real-time live video experience, RPAN. This position will encompass Android development in Kotlin for user-facing features, architecting &amp; building new user experiences, and collaborating with other Video &amp; Reddit engineers on exciting horizontal initiatives. This is a high-impact role where you will be involved in technical &amp; product strategy, operations, architecture, and execution for one of the largest sites in the world. You will: Architect, build and maintain the patterns and frameworks that power the video experience on Reddit’s official Android app Contribute to the entire development cycle: technical design, development, test, experimentation, analysis, and launch. You’ll be reviewing code and design docs, giving feedback on product specs and mocks. Take ownership of features and areas of the app that will impact millions of users. Lead a team of thoughtful, fast-moving, and motivated engineers. Set and define standards that improve developer workflows, recommend best practices, and help coach and mentor engineers on the team to further their professional development. Work alongside a cross-functional team to build high-quality experiences Craft the direction of future mobile construction at Reddit You’ll have: At least 2+ years of experience in writing high-quality, production-grade Kotlin code At least 3+ years of experience in building production-grade Android applications Experience working closely with product teams, designers, and other developers to create a truly delightful mobile experience Excellent communication skills. You collaborate effectively with teams in a fully remote environment and discuss complex topics with technical and non-technical audiences. Strong organizational skills, the ability to prioritize tasks and keep projects on schedule Entrepreneurial spirit. You are self-directed, innovative, and biased towards action in fast-paced environments. You love to build new things and thrive in ambiguity and even failure. #Salary and compensation No salary data published by company so we estimated salary based on similar jobs related to Senior, Android, Engineer, Developer and Digital Nomad jobs that are similar: $60,000 — $120,000/year #Location Vancouver See more jobs at Reddit´</t>
  </si>
  <si>
    <t>['senior', 'android', 'engineer', 'dev']</t>
  </si>
  <si>
    <t>´News Revenue Hub is hiring a Remote Full Stack Developer Starting salary: xa0$95K to $125K per year + signing bonus Reports to: xa0VP of Technology We create software that allows our clients to fight misinformation, keep the public informed, and hold elected leaders accountable. The News Revenue Hub, a nonprofit that builds technology products and provides consulting to news organizations in service of the public good, is looking for an experienced full stack developer with a passion for mission-driven work to join our team. You’ll help build and maintain the front and back end of our products primarily written using Django, React, FastAPI, and Python. You should be able to translate our stakeholder needs into functional and appealing interactive applications. We expect you to be a tech-savvy professional, who is curious about new digital technologies and aspires to combine usability, appealing design and elegant code. xa0 Responsibilities * Design mobile-based features, participate in design reviews * Write functional requirement documents and guides, user-facing documentation * Create quality mockups and prototypes * Stay up-to-date on emerging technologies * Work on features and bug fixes xa0 * Maintain our backend APIs * Participate in sprint planning Requirements * Experience with a modern Javascript framework such as React, Vue or Angular (React preferred) * Experience with Django or other Python frameworks (like Flask) xa0 xa0 * Experience with templating languages like Django’s, Jinja2, etc. xa0 * Experience with JavaScript, CSS3 (Sass, SCSS) and jQuery * Experience with Node * Familiarity with browser testing and debugging * Experience with frontend (Cypress, Jest) and backend (pytest) testing. xa0 * Solid understanding of Git * Experience with Google Analytics and Google Tag Manager helpful xa0 * Build systems (Webpack, Gulp, Babel, etc) * Mobile browser testing (e.g. BrowserStack) * Experience with Docker, GCP, Kubernetes, Stripe or Postgres helpful, but not required Visa sponsorship * No: Not providing sponsorship for this job Benefits of working at the Hub include: xa0 * 100% remote team with post-pandemic potential travel * Full health benefits (medical, dental, vision) * 401k plan with 5% match xa0 * Home office stipend and cell phone reimbursement xa0 * Flexible work hours with a generous vacation policy xa0 * Life insurance * Annual performance reviews with merit-based increases and opportunities for advancement * Contribute to a mission-driven organization with a diverse and inclusive team of people who are passionate about helping news organizations build financial sustainability—because the public deserves access to quality journalism. #Salary and compensation No salary data published by company so we estimated salary based on similar jobs related to Full Stack, Developer and Digital Nomad jobs that are similar: $60,000 — $110,000/year See more jobs at News Revenue Hub´</t>
  </si>
  <si>
    <t>´Koalafi is hiring a Remote Software Engineer Golang Richmond, United States - We are building out a microservice based approach to our new system, leveraging GoLang, Postgres and Kubernetes (among other tools) and ReactJS within AWS. These services will work with our legacy platforms that are still a part of our core business and are updated whil... #Salary and compensation No salary data published by company so we estimated salary based on similar jobs related to Golang, Engineer, Developer and Digital Nomad jobs that are similar: $65,000 — $120,000/year See more jobs at Koalafi´</t>
  </si>
  <si>
    <t>Clevertech clevertech.biz Apply now 1,038 views 95 applied (9%) Share this job: Get a rok.co short link Clevertech is also hiring a: Solidity Engineer Recruiter US Canada Recruitment Coordinator Senior Full Stack Engineer Javascript Senior Javascript Engineer React Clevertech is hiring a Remote Culture Development Specialist **About Clevertech** Clevertech is a leading consultancy that is on a mission to build transformational digital solutions for the world’s most innovative organizations. We hire software developers who are passionate about working with other senior programmers and the latest cutting-edge technology on high-performing teams. **Who we’re looking for** We are looking for someone who embraces the uniqueness of everyone’s journey. If you are someone who is passionate about creating a space for senior developers to identify the next step in their career, ready to provide a new perspective, and unafraid to give adjusting feedback - we want to hear from you. **You are:** * A person with at least 4 years of coaching experience in a business setting and has a passion for helping others reach their highest potential. * Someone who understands how to align the organization’s goals with individual staff goals and loves building community. * Someone who understands how to align the organization’s needs with the individual’s needs. * You have professional standards and produce quality work quickly. * Great at creating processes and standards for a fast scaling company. * A highly organized, detail-oriented, a quick-learning person who is engaging, warm, and can easily connect with others. **Requirements** * Bachelor´s degree or equivalent combination of education and experience * Master´s degree in business administration, organizational development, human resources or related field preferred * Eight or more years of human resources or organizational development experience * Experience working with organizational behaviour, group dynamics, team interventions, strategic planning, organization and job design * Consulting experience is a plus. **Key Responsibilities:** One on ones * Execute one on ones with senior software developers and help coach them through challenges by giving new perspectives while keeping in mind the organization’s goals. * Help build out the one on one structure and standards. * Build training modules for future 1:1 coaches/culture roles. * Comfortable delivering negative feedback if necessary. * Identify and escalate appropriate concerns to leadership in a timely manner and provide solutions. * Gather and develop learning maps for those who are looking to master a specific skill. **Onboarding** * Send and follow up on contracts or emails sent to new hires. * Conduct engaging virtual onboarding sessions and help new hires complete their checklist before joining Clevertech. * Ensure new and old hires understand and maintain Clevertech’s values and standards. * Help improve and optimize the onboarding process as Clevertech continues to expand. **Special Projects** * Promote, organize, and run company-wide virtual events and contests (i.e. Virtual Happy Hours, E-Sport Games Tournaments, Swag giveaways). * Engage staff through slack by asking interesting questions and creating a space to share accomplishments. **Bonus** * If you’ve created content for youtube, podcasts, and blogs. * Can storyboard and edit videos. Be sure to mention the word **HANDSOMELY** when applying to show you read the job post completely. This is a beta feature to avoid spam applicants. Companies can search these words to find applicants that read this and see they´re human. #Salary and compensation $40,000 — $60,000/year #Location Worldwide See more jobs at Clevertech Visit Clevertech´s website</t>
  </si>
  <si>
    <t>FRONT END DEVELOPER DIGITAL PUBLISHING</t>
  </si>
  <si>
    <t>Gfinity PLC Apply now 976 views 76 applied (8%) Share this job: Get a rok.co short link Gfinity PLC is hiring a Remote Front End Developer Digital Publishing Hello! Thank you for looking into our post – if you think that you don’t fit all the criteria, please do still apply. What we are mostly looking for is high degree of curiosity, strong work ethic and a passion for coding! We are looking for a passionate developer to join our digital media tech team as a frontend developer. We have 8 SEO optimised websites (check out a few of them: gfinityesports.com, epicstream.com, mtgrocks.com, forerunner.gg) and plenty different workstreams for you to get involved. If you have experience with SEO great, if not a keen interest to learn is enough. The main frameworks we use is Vue &amp; Nuxt. As a front-end developer, you will play an integral role and have an immediate impact on properties serving over 15M users every month. Along with creating delightful experiences for our end users, you’ll also be developing our custom CMS and empowering our editorial team to create SEO optimized gaming and entertainment content. Key Duties &amp; Responsibilities - tWork as part of the development team to produce beautiful experiences using Vue and Nuxt - tWork closely with our product team to translate business requirements into technical specifications and architecture - tWork closely with our design team to translate Figma designs and prototypes into working, production-ready experiences - tWrite reusable libraries and modules for use across our digital network Essential Skills &amp; Requirements - tExperience with Search Engine Optimization (preferably with an online news/digital publishing) - tHaving used modern front-end frameworks (Vue, React or Angular), Vue preferred - tExperience with a SSR framework like Nuxt.js or Next.js - tExperience working with Sanity.io or similar headless CMS - tStrong experience with Javascript (ES2015+) - tStrong experience with SASS, BEM, and TailwindCSS - tFamiliarity with Webpack and NPM, cross-browser compatibility and with code versioning software such as GIT - tAbility to work both independently and as part of a team - tAttention to detail, entrepreneurialism, and excellent planning skills - tExcellent communication skills and an ability to manage multiple projects at once Bonus Skills: - t3-5 years of professional front-end development experience within digital publishing/media - tExperience with cloudflare, google cloud platform and typescript - tFrontend performance optimization - tExperience working with advertising technology and AMP - tWorking knowledge of web components - tExperience working with Figma, Sketch, or Zeplin - tWordpress or PHP experience (Symfony 4) - tExperience with BigQuery or similar Data Analysis tools - tExperience contributing to open-source projects, even if they are your own - tA love for gaming and esports! We are striving to create a diverse and inclusive environment. We encourage all applicants to apply for our roles and not for a moment think that anything will make us discriminate against them. We value and actively seek diverse talent! Interview stages: 20 minute screening call, Technical Assignment, Technical Interview – Offer – 2 weeks process Get to know us a bit better: https://www.gfinityplc.com/ Be sure to mention the word **UPHELD** when applying to show you read the job post completely. This is a beta feature to avoid spam applicants. Companies can search these words to find applicants that read this and see they´re human. #Salary and compensation /year #Location Worldwide See more jobs at Gfinity PLC</t>
  </si>
  <si>
    <t>['seo', 'front end', 'dev']</t>
  </si>
  <si>
    <t>BACKEND DEVELOPER JAVA</t>
  </si>
  <si>
    <t>https://remoteok.com/remote-jobs/108994-remote-backend-developer-java-coinflow</t>
  </si>
  <si>
    <t>Coinflow coinflow.com Apply now 3,109 views 355 applied (11%) Share this job: Coinflow is hiring a Remote Backend Developer Java ## Company Summary At Coinflow, our goal is to make crypto payment smooth, secure, and scalable. To do so, we are building a crypto payment processor that can handle hundreds and millions of transactions on a daily basis. We are an internal initiative started from an established corporation. Our primary goal is to support our parent company in handling crypto payments. And from there, expand to a broader market. We are a small, committed, and independent team that is rapidly growing. If you share our vision and want to be part of the transforming force for the payment scene, come and join us! ## Job Summary You will be responsible for successful execution and delivery of technical aspects of enterprise-level projects, either individually or as part of the development team. You will work closely with the Product Manager to ensure Coinflow’s technological developments and operational components are delivered on time and to specifications. You will be leading the technical development of the software, managing the infrastructure, and working with other developer(s) to deliver features. ## Tech Stack * Backend: Java/Spring/Maven * Database: PostgreSQL, Redis * Hosting: AWS EC2, S3, RDS, and Fargate ## Key Responsibilities * Interact with business and technical stakeholders to understand requirements, challenges and expectations * Ensure quality of deliverables to the satisfaction of the customer and end user expectation * Collaborate with the product team to implement robust, high performance, data-driven web applications * Design, build, and maintain the core infrastructure with a focus on extensibility and scalability * Provide insight into modernizing legacy platforms to the latest and greatest technologies * Solve complex problems with innovative and elegant design and delivery * Integrate third party technology into Coiniflow’s tech stack, or vice versa * Enforce coding standards and set a high standard for code quality ## Skills and Qualifications * At least 3 years of demonstrable experience with backend development * Expert knowledge of Java * Experienced with AWS, as well as general DevOps and DBA responsibilities * Excellent organizational skills and attention to detail * Ability to work independently and remotely while maintaining open lines of communication with others across the organization * Ability to accept feedback and constructive criticism positively * Full professional proficiency of English language skills * Inspired by the startup environment where a sense of initiative is key * Bonus point if you have worked on crypto projects before ## Benefits * 100% remote working * Flexible working hours * Paid time off * Autonomy to build technical solutions without micro-management * Small enough that you can have an impact with your code * Backed by established company so you have enough job security Be sure to mention the word **PLEASED** when applying to show you read the job post completely. This is a beta feature to avoid spam applicants. Companies can search these words to find applicants that read this and see they´re human. #Salary and compensation $50,000 — $80,000/year #Location Worldwide See more jobs at Coinflow Visit Coinflow´s website</t>
  </si>
  <si>
    <t>['java', 'engineer', 'backend', 'dev']</t>
  </si>
  <si>
    <t>Qatalog qatalog.com Apply now 971 views 126 applied (13%) Share this job: Get a rok.co short link Qatalog is hiring a Remote Product Designer **Description** xa0 Qatalog helps teams work smarter — even when they’re distributed. It connects everyone’s apps, work, and comms in a central hub. We’re backed by top tier investors and operators in the US and Europe. **The team** xa0 We´re a committed, experienced, and compassionate team pioneering remote working practices. You’ll join a collaborative group of professionals including Amazon, Mozilla, InVision, Microsoft and TransferWise alumni from many different backgrounds who have built and scaled large teams and products. **The role** xa0 As a product designer at Qatalog, you’ll own and work on features, flows and patterns that will help people around the world work and collaborate better. You’ll touch a wide range of projects related to design system, user flows, feature development and user research. In addition to your role within the Design team, you’ll build relationships and collaborate with Product, Engineering, and Marketing to create a consistent and user-friendly experience. **Responsibilities** xa0 Key responsibilities will include, but are not limited to: - Own, design, validate and iterate on product features - Contribute to our product design system and UX vision - Collaborate with the rest of the design team and help teammates with refining ideas and visuals - Work with the product team on feature scopes and planning - Guide the engineering team through implementation and QA of your work - Communicate with stakeholders and your team to ensure your proposed design ts business goals and technical constraints in addition to user needs **Requirements** - 3+ years experience of product design in a startup or corporate setting; preference for experience in a side project - A strong portfolio that reflects u202fa good foundation of design principles and product thinking. - Ability to challenge obstacles, ask “what if” and receive/provide feedback maturely - Experience of all stages of the design process, from initial discovery, co-creation workshops, ideation and concept development through to user research, prototyping and the nal delivery of designs - Deep knowledge of Figma - Appetite for pushing things forward and grow into your role **Benefits** - Competitive salary benchmarked to location - Meaningful stock options - 25 days annual holidays - Premier health insurance - Vision/Dental insurance - Mental Health &amp; Physiotherapy cover - MacBook and accessories, along with a remote setup allowance - A remote first company headquartered in London (Shoreditch) More can be found on qatalog.com/about **Qatalog is an equal opportunity employer** We celebrate diversity and are committed to creating an inclusive environment for all employees. Be sure to mention the word **PRUDENCE** when applying to show you read the job post completely. This is a beta feature to avoid spam applicants. Companies can search these words to find applicants that read this and see they´re human. #Salary and compensation $50,000 — $90,000/year #Location Worldwide See more jobs at Qatalog Visit Qatalog´s website</t>
  </si>
  <si>
    <t>Omure omure.com Apply now 2,247 views 429 applied (19%) Share this job: Get a rok.co short link Omure is hiring a Remote Front End Engineer React. JS Next. JS We are creators at heart and actively seeking a like-minded, talented engineer to join our team. We are an incubator for both self-funded and partner projects. We are based out of New York City, but 100% of our team members work remotely from various countries and time zones. Our work touches a wide variety of industries, such as healthcare, real estate, non-profit, ecommerce, and education. **Job Description:** * No client work. * No legacy code. * This is a front-end senior-level full-time position with a flexible schedule. * You will be working on a new and exciting project in the Real Estate Prop-Tech space. * This position will allow for an opportunity to advance and accelerate your career within a very fast-growing environment. **Requirements:** * You should be available and ready to start within 2-3 weeks or sooner * Experience working in an Agile/scrum environment * Expert-level experience with React.js and Next.js (or other SSR frameworks) * Experience with Test Driven Development **Work Culture:** * Supportive and open team culture. No stuffy bureaucracy here, just a bunch of smart people working on challenging and inspiring projects that are designed to succeed. * Flexible schedule: We care about results, not hours. We expect you to communicate well and deliver great work. In return, enjoy the freedom of setting your own schedule. * Your ideas and opinions matter to us -- we encourage our team to be aware of all projects and to participate where you feel you can help. We also believe it is healthy to vary your exposure across multiple projects. * We use collaboration tools such as Slack, Jira, Monday.com, and Notion * Paid holidays and personal days off whenever you need them. We are an ambitious bunch, and understand that everyone needs breaks. As long as your assignments are on track and covered, take the time you need in order to regain focus and be productive. * Educational stipend: Want to improve your skills in a particular area or simply learn something totally unrelated to your work - we encourage learning and will be happy to reward your hard work by paying for your courses. * We value UX best practices and take a user-centered approach when iterating on projects Be sure to mention the word **VERITABLE** when applying to show you read the job post completely. This is a beta feature to avoid spam applicants. Companies can search these words to find applicants that read this and see they´re human. #Salary and compensation $40,000 — $80,000/year #Location Worldwide See more jobs at Omure Visit Omure´s website</t>
  </si>
  <si>
    <t>['javascript', 'react', 'engineer', 'front end']</t>
  </si>
  <si>
    <t>Webbernet webbernet.com.au Apply now 2,216 views 283 applied (13%) Share this job: Webbernet is hiring a Remote Ruby on Rails Developer * Are you looking for a remote flexible role where you won´t be micro-managed? * Do you have a passion for writing clean code? * Are you comfortable working as full stack developer? * Do you have over 3 years experience working with building web applications? If so, we would love to hear from you. **About us** Webbernet is a team of Ruby on Rails developers spread across the globe. We focus on building scalable custom software for our enterprise clients with a large emphasis on writing fast, clean Ruby code. We work primarily with large companies that can´t find software off the shelf. As a result we get to work on unique challenges that solve real world problems for businesses. Our services include designing, developing, hosting and maintaining custom Ruby on Rails apps. **Benefits** * 100% remote working. Work on your terms from anywhere. * We are a remote first organisation. * Paid time off * Great team of likeminded individuals who have a passion for clean code * Autonomy to build technical solutions without micro-management * Flexible hours. We communicate asyncronously via Discourse teams (so no annoying notifications to break your flow) * We keep mandatory meetings to a minimum * Annual professional development fund that you can use to improve your skillset (courses, books, etc) * Calm premium subscription to help you switch off * Equipment allowance **Technology** The specific application we are working on is an exciting new SaaS product built in Australia. The specific tech being used is: * Ruby on Rails MVC * Postgres * Resque * Git * Looking closely at integrating xa0**React**. So if you have experience it would be a benefit. More information on the app will be provided in our interview. **Responsibilities** * Build and deploy features using Ruby on Rails * Write tests that adequately cover the change (Unit or End to End) * Keep an eye on your solution performance with New Relic * Rectify issues that come through our error monitoring system, Sentry. * Work closely alongside our small design team, crafting the best solution for the challenge at hand * Communicate effectively and efficiently with team mates over chat Bonus if you follow Robert Martin´s work! No Agencies please Be sure to mention the word **OUTSTANDINGLY** when applying to show you read the job post completely. This is a beta feature to avoid spam applicants. Companies can search these words to find applicants that read this and see they´re human. #Salary and compensation $80,000 — $130,000/year #Location Worldwide See more jobs at Webbernet Visit Webbernet´s website</t>
  </si>
  <si>
    <t>['javascript', 'react', 'ruby', 'full stack']</t>
  </si>
  <si>
    <t>Checkly checklyhq.com Apply now 10,467 views 3,584 applied (34%) Share this job: Get a rok.co short link Checkly is hiring a Remote Senior Full Stack JavaScript Developer Checkly is looking for an experienced JavaScript / Node.js developer. This is a great opportunity to join an early stage company, influence the product roadmap and help us do what we love most: building the best monitoring platform for developers. ### Harden &amp; expand our backend Our backend runs on Hapi.js and a collection of custom job runners and Lambda applications distributed around the globe. We ran almost 850 million checks already and are ramping up for a lot more. You will help us build out new features and expand existing features. We have a TON of exciting stuff lined up. You work on scaling our current backend platform to meet the demands of our growing business. ### Help build &amp; shape our frontend You will also be working together with our frontend team and design lead on our Vue.js based frontend. Projects we have lined up are new dashboards &amp; graphs, a collection of 3rd party integrations, in browser code editors and real time metric feeds. *Almost* no boring CRUD forms! ## Your skills - You have deep experience in building applications with JavaScript in a professional product (SaaS) environment. - You have experience in writing tests for frontend and backend. - You like to work in a growing company with experienced founders. - You know how to communicate with coworkers and customers in English. - You are quick to pick up on new stuff and enjoy the process of learning new things. - You love making software! *Bonus points* - Experience with building SaaS tools for developers. - Experience with scaling backends and optimizing performance. - Experience with security best practices. ## What we offer - Competitive salary. - Working hours are flexible and we support families: you can pick up your kids without worrying about work. - Work with the latest technologies. - Contribute to open source. - Modern laptop and equipment provided. Find a more detailed overview of our perks here: https://www.notion.so/checkly/Benefits-Perks-ad474bec3a5d4d17bfbb43ebae3fec9c ## Salary range $60,000 — $100,000/year Be sure to mention the word **ACCOMPLISHMENT** when applying to show you read the job post completely. This is a beta feature to avoid spam applicants. Companies can search these words to find applicants that read this and see they´re human. #Salary and compensation $60,000 — $100,000/year #Location Cet See more jobs at Checkly Visit Checkly´s website</t>
  </si>
  <si>
    <t>['javascript', 'node', 'senior', 'heroku']</t>
  </si>
  <si>
    <t>´Sticker Mule Apply now 5,414 views 972 applied (18%) Share this job: Get a rok.co short link Sticker Mule is also hiring a: Software engineer Sales consultant Director of SEO Sticker Mule is hiring a Remote AI Engineer Sticker Mule is the Internet ´s most kick ass brand. We are privately-owned, profitable, and powered by a globally distributed team who cares deeply about delivering a great customer experience at the highest technical standards. Our software team operates from 17 countries, and we ´re always looking for more exceptional engineers. The Machine Learning team is responsible for building and maintaining our ML-assisted tools like Trace(https://www.stickermule.com/trace) and Upsacle(https://www.stickermule.com/upscale). See more about our teams here(https://www.stickermule.com/about) We offer 1. Remote work with flexible schedules 2. Varied, interesting technical challenges to solve 3. A fun no bullshit work environment We like you to know 1. Docker 2. JavaScript 3. Python (numpy, pandas) 4. Go 5. TensorFlow 6. Postgres 7. Familiarity with Computer Vision 8. Excellent communication skills (English) 9. Expertise in computer vision (openCV, keras), NLP (keras) or reinforcement learning Challenges 1. Improve our ML-assisted tools 2. Train new models for upcoming projects 3. Maintain optimal performance at scale Compensation and benefits 1. $99k+ based on experience 2. $10,000 signing bonus 3. 28 days vacation (+ holidays based on your country of residence) Be sure to mention the word **DURABLE** when applying to show you read the job post completely. This is a beta feature to avoid spam applicants. Companies can search these words to find applicants that read this and see they ´re human. #Salary and compensation /year #Location Worldwide See more jobs at Sticker Mule´</t>
  </si>
  <si>
    <t>Close close.com Apply now 22,304 views 2,661 applied (12%) Share this job: Close is also hiring a: People Operations Talent Acquisition Senior Account Executive Customer Support Executive Customer Support Executive Close is hiring a Remote Customer Success Associate ***Learn more about the Customer Success Associate role in in this video(https://www.youtube.com/watch?v=dTtBd5Wouv0), featuring Liz our Director of Customer Success.* ** **About Us** At Close(https://close.com), we´re building the sales communication platform of the future. With our roots as the very first sales CRM to include built-in calling, we´re leading the industry toward eliminating manual processes and helping companies to close more deals (faster). Since our founding in 2013, we´ve grown to become a profitable, 100% globally distributed team of ~43 high-performing, happy people that are dedicated to building a product our customers love. We are growing our Success Team of 4 in order to work with more customers, specifically to help with new customer onboarding and identifying high-growth customers. **About You** You have at least one year of experience with B2B SaaS in a customer success or implementations role. We are also interested in candidates who have a background or experience in B2B Support, working with customers via phone or video calls. Preference given to candidates with either 1) frontline sales experience of minimum one year that you can rely on to act as a trusted sales advisor for our customers or 2) experience working for a CRM platform or a sales enablement tool. You have excellent written and verbal communication skills and are comfortable working independently in a fast-paced environment. You are someone with high emotional intelligence, having the ability to understand and empathize with the needs of others. You have a friendly, but strong demeanor.(https://thestartupchat.com/ep050/) You must be located in North America and available to work normal U.S. business hours. You should have experience working in a startup environment and as a remote worker. **About the Role** The newest member of the Customer Success team will work closely with customers who have potential for high growth, ensuring they have the tools and knowledge to be successful in Close and in sales. This role will work the majority of time in a 1:1 capacity with individual customers, but will also contribute to the team’s digital engagement strategy. **Key Responsibilities** * Onboard new customers with an emphasis on creating a solid sales process. Onboarding and follow-up training includes opinionated sales process advice, sales education, and teaching the Close sales philosophy. * Work with existing customers to increase the value they receive from our service and identify those customers who are rapidly growing and who may need extra love. * Collaborate with other Success team members and teams at large (Sales, Support, Partnerships, Marketing, Product) to deploy resources for customers and gather information for company insight as needed. * Host roundtables, webinars and other types of virtual events to boost information and resources for the Close community. * Assist on virtual engagement strategy by creating /contributing to written and video content on platform best practices and Close sales philosophy. * The team members you´ll be working most directly with are Liz Stephany(https://www.linkedin.com/in/lizstephany/), Matt Bonde(https://www.linkedin.com/in/matt-bonde/), Andrea Lucke(https://www.linkedin.com/in/andrealucke/), and Lydhia-Marie Bolduc-Gosselin(https://ca.linkedin.com/in/lydhiamarie). **Why work with us?** * Culture video(https://www.youtube.com/watch?v=ZbyGnLhtj0o&amp;feature=youtu.be) * Our story and team(https://close.io/about/) * 100% remote-first company (we believe in trust and autonomy) * 2 x annual team retreats (Lisbon Retreat Video(https://www.youtube.com/watch?v=gKjyXMz-q-Q&amp;feature=youtu.be)) - when travel is appropriate * 4 x quarterly virtual summits * 7 weeks PTO (includes company-wide winter holiday break) * 2 additional PTO days every year with the company * 1 month paid sabbatical every 5 years * $200/month co-working stipend * Revenue Share (after 1 year) * Paid parental leave (10 wks primary caregiver / 4 wks secondary caregiver) * 99% premiums paid for excellent medical and dental coverage, including an HSA option (US residents) * 401k matching at 6% (US residents) * Dependent care FSA (US residents) * Contributor to Stripe´s climate initiative(https://stripe.com/climate) At Close(https://close.com), everyone has a voice. We encourage transparency and practicing a mature approach to the work-place. In general, we don’t have strict policies, we have guidelines. Work/Life harmony is an important part of our organization - we believe you bring your best to work when you practice self care (whatever that looks like for you). We come from 12 countries and 16 states; a collection of talented humans rich in diverse backgrounds, lifestyles and cultures. Twice a year we meet up somewhere around the world to spend time with one another. We see these retreats as an opportunity to strengthen the social fiber of our community. This team is growing in more ways than one - we’ve recently launched 11 babies (and counting!). Unanimously, our favorite and most impactful value is “Build a house you want to live in.” We strive to make decisions that are authentic for our organization. At Close, we have a high care factor for one another, in making an awesome product and championing the success of our customers. *Interested in Close but don´t think this role is the best fit for you? View our other positions.(https://jobs.lever.co/close.io/)* Be sure to mention the word **NOTABLY** when applying to show you read the job post completely. This is a beta feature to avoid spam applicants. Companies can search these words to find applicants that read this and see they´re human. #Salary and compensation No salary data published by company so we estimated salary based on similar jobs related to Customer Support and Non Tech jobs that are similar: $40,000 — $70,000/year #Location Americas See more jobs at Close Visit Close´s website</t>
  </si>
  <si>
    <t>Toptal toptal.com Apply now 3,744 views 87 applied (2%) Share this job: Toptal is also hiring a: Senior React Developer Digital Product Designer Senior React Native Developer Senior Ruby On Rails Developer Senior Go Developer Toptal is hiring a Remote Senior iOS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iOS developer rate calculator: xa0https://topt.al/DNc3v6(https://topt.al/DNc3v6) If you’re interested in pursuing an engaging career working on full-time freelance jobs for exclusive clients, take the next step by clicking apply and filling out the short form: xa0https://topt.al/awcB2j(https://topt.al/awcB2j) #Salary and compensation $50,000 — $300,000/year #Location Worldwide See more jobs at Toptal Visit Toptal´s website</t>
  </si>
  <si>
    <t>['mobile', 'senior', 'full stack', 'ios']</t>
  </si>
  <si>
    <t>Toptal toptal.com Apply now 3,508 views 56 applied (2%) Share this job: Toptal is also hiring a: Senior React Developer Digital Product Designer Senior React Native Developer Senior Ruby On Rails Developer Senior Go Developer Toptal is hiring a Remote Senior AWS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AWS developer rate calculator: xa0https://topt.al/Jecrqd(https://topt.al/Jecrqd) If you’re interested in pursuing an engaging career working on full-time freelance jobs for exclusive clients, take the next step by clicking apply and filling out the short form: xa0https://topt.al/44ceVj(https://topt.al/44ceVj) #Salary and compensation $50,000 — $300,000/year #Location Worldwide See more jobs at Toptal Visit Toptal´s website</t>
  </si>
  <si>
    <t>['amazon', 'senior', 'front end', 'web dev']</t>
  </si>
  <si>
    <t>Toptal toptal.com Apply now 3,346 views 42 applied (1%) Share this job: Toptal is also hiring a: Senior React Developer Digital Product Designer Senior React Native Developer Senior Ruby On Rails Developer Senior Go Developer Toptal is hiring a Remote Senior Unity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Full-Stack developer rate calculator: xa0https://topt.al/jwcZ27(https://topt.al/jwcZ27) If you’re interested in pursuing an engaging career working on full-time freelance jobs for exclusive clients, take the next step by clicking apply and filling out the short form: xa0https://topt.al/8wcBk8(https://topt.al/8wcBk8) #Salary and compensation $50,000 — $300,000/year #Location Worldwide See more jobs at Toptal Visit Toptal´s website</t>
  </si>
  <si>
    <t>['senior', 'backend', 'game dev', 'dev']</t>
  </si>
  <si>
    <t>Toptal toptal.com Apply now 3,475 views 114 applied (3%) Share this job: Toptal is also hiring a: Senior React Developer Digital Product Designer Senior React Native Developer Senior Ruby On Rails Developer Senior Go Developer Toptal is hiring a Remote Senior UI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UI Designers in our network share: * At least 3 years of professional experience as a UI Designer * Project management skills * A keen attention to detail * Full-time availability is a strong advantage If you´re ready for a career shift to impactful freelance work, take the next step by clicking apply and filling out the short form: https://topt.al/DVcK4D( https://topt.al/DVcK4D) #Salary and compensation $50,000 — $300,000/year #Location Worldwide See more jobs at Toptal Visit Toptal´s website</t>
  </si>
  <si>
    <t>Toptal toptal.com Apply now 3,255 views 59 applied (2%) Share this job: Toptal is also hiring a: Senior React Developer Digital Product Designer Senior React Native Developer Senior Ruby On Rails Developer Senior Go Developer Toptal is hiring a Remote Senior Web App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Web App Designers in our network share: * At least 3 years of professional experience as a Web App Designer * Project management skills * A keen attention to detail * Full-time availability is a strong advantage If you´re ready for a career shift to impactful freelance work, take the next step by clicking apply and filling out the short form: https://topt.al/JQcDX5(https://topt.al/JQcDX5) #Salary and compensation $50,000 — $300,000/year #Location Worldwide See more jobs at Toptal Visit Toptal´s website</t>
  </si>
  <si>
    <t>['senior', 'design', 'web dev']</t>
  </si>
  <si>
    <t>Toptal toptal.com Apply now 3,249 views 46 applied (1%) Share this job: Toptal is also hiring a: Senior React Developer Digital Product Designer Senior React Native Developer Senior Ruby On Rails Developer Senior Go Developer Toptal is hiring a Remote Senior UX Designer ### Design your lifestyle with the freedom to work however, wherever — on your terms. Freelance work is defining the careers of today´s designers in exciting new ways. If you´re passionate about working flexibly with leading Fortune 500 brands and innovative Silicon Valley startups, Toptal could be a great fit for your next career move. xa0 Toptal is an elite talent network for the world´s top 3% of Designers, connecting the best and brightest freelancers with top organizations. Unlike a 9-to-5 job, you´ll choose your own schedule and work from anywhere. xa0**Jobs come to you, so you won´t bid for projects against other designers in a race to the bottom.** xa0Plus, Toptal takes care of all the overhead, empowering you to focus on successful engagements while getting paid on time, at the rate you decide, every time. xa0 As a freelance designer, you´ll instantly join a thriving community of experts in over 120 countries. Work remotely on projects that meet your career ambitions, and expand your impact through networking events, volunteering, publishing, public speaking opportunities, and more. That´s why the world´s top 3% of designers choose Toptal. UX Designers in our network share: * At least 3 years of professional experience as a UX Designer * Project management skills * A keen attention to detail * Full-time availability is a strong advantage If you´re ready for a career shift to impactful freelance work, take the next step by clicking apply and filling out the short form: https://topt.al/33cVJJ(https://topt.al/33cVJJ) #Salary and compensation $50,000 — $300,000/year #Location Worldwide See more jobs at Toptal Visit Toptal´s website</t>
  </si>
  <si>
    <t>Toptal toptal.com Apply now 3,408 views 41 applied (1%) Share this job: Toptal is also hiring a: Senior React Developer Digital Product Designer Senior React Native Developer Senior Ruby On Rails Developer Senior UX Designer Toptal is hiring a Remote Senior Go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Front-End developer rate calculator: xa0https://topt.al/zVcbvK(https://topt.al/zVcbvK) If you’re interested in pursuing an engaging career working on full-time freelance jobs for exclusive clients, take the next step by clicking apply and filling out the short form: xa0https://topt.al/A2cgwZ(https://topt.al/A2cgwZ) #Salary and compensation $50,000 — $300,000/year #Location Worldwide See more jobs at Toptal Visit Toptal´s website</t>
  </si>
  <si>
    <t>['senior', 'golang', 'full time', 'front end']</t>
  </si>
  <si>
    <t>Toptal toptal.com Apply now 3,361 views 39 applied (1%) Share this job: Toptal is also hiring a: Senior React Developer Digital Product Designer Senior React Native Developer Senior Go Developer Senior UX Designer Toptal is hiring a Remote Senior Ruby On Rails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Back-End developer rate calculator: xa0https://topt.al/PbcMQD(https://topt.al/PbcMQD) If you’re interested in pursuing an engaging career working on full-time freelance jobs for exclusive clients, take the next step by clicking apply and filling out the short form: xa0https://topt.al/Z8cM4Q(https://topt.al/Z8cM4Q) #Salary and compensation $50,000 — $300,000/year #Location Worldwide See more jobs at Toptal Visit Toptal´s website</t>
  </si>
  <si>
    <t>Toptal toptal.com Apply now 3,911 views 69 applied (2%) Share this job: Toptal is also hiring a: Senior React Developer Digital Product Designer Senior Ruby On Rails Developer Senior Go Developer Senior UX Designer Toptal is hiring a Remote Senior React Native Developer ### Design your full-time freelance career as a top freelance developer with Toptal. Freelance work is defining developer careers in exciting new ways. If you’re passionate about finding rapid career growth potential working with leading Fortune 500 brands and innovative Silicon Valley startups, Toptal could be a great fit for your next career shift. Toptal is an elite talent network made up of the world’s top 3% of developers, connecting the best and brightest freelancers with top organizations. Unlike a 9-to-5 job, you’ll choose your own schedule and work from anywhere. xa0**Jobs come to you, so you won’t bid for projects against other developers in a race to the bottom.** xa0Plus, Toptal takes care of all the overhead, empowering you to focus on successful engagements while getting paid on time, at the rate you decide, every time. Our sophisticated screening process makes sure you are provided with top clients without additional overhead, as well as assistance in maximizing the potential of your full-time freelance career. Joining the Toptal network also gives you access to technical training programs, mentors, and coaching programs, so you can connect with a global community of experts like you to share peer-to-peer knowledge and expand your network globally. As a freelance developer, you can become a part of an ever-expanding community of experts in over 120 countries, working remotely on projects that meet your career ambitions. That’s why the world’s top 3% of developers choose Toptal. Developers in our elite network share: * English language proficiency * 3+ years of professional experience * Project management skills * A keen attention to detail * Experience with system architecture or leading a software team is a strong advantage * Full-time availability is a strong advantage Curious to know how much you could make? Check out our React Native developer rate calculator: xa0https://topt.al/avcMnn(https://topt.al/avcMnn) If you’re interested in pursuing an engaging career working on full-time freelance jobs for exclusive clients, take the next step by clicking apply and filling out the short form: xa0https://topt.al/4JcDNG(https://topt.al/4JcDNG) #Salary and compensation $50,000 — $300,000/year #Location Worldwide See more jobs at Toptal Visit Toptal´s website</t>
  </si>
  <si>
    <t>['javascript', 'react', 'senior', 'full time']</t>
  </si>
  <si>
    <t>QContact qcontact.com Apply now 5,291 views 312 applied (6%) Share this job: QContact is hiring a Remote Ruby on Rails Developer QContact is a rapidly growing and profitable provider of software which allows businesses to take control of their communications. Whether customers wish to call, text, e-mail, live chat, tweet - we provide a single interface to manage every conversation as well as providing ticketing, CRM and more. With users as far East as the US and as far West as Australia - we help businesses across the world meet all their CRM &amp; Communication needs. QContact has always been a remote-first company, and our development team is spread across Europe. We are now looking for another back end engineer to join the team. If you want to big a tiny cog in a big machine, we´re not the right business for you. If you want a very high level of autonomy, with the ability to make your own decisions - this is the role for you. * You should have at least two years experience with Ruby on Rails * You should have a good understanding of SQL and how to write efficient queries * Experience with Elasticsearch a benefit * You must be fluent in English * You must reside within in the European Union or United Kingdom * Great career prospects - we are growing rapidly and always look to promote from within. * 20 days paid time-off plus national holidays in your home country * Paid Paternal / Maternity / Adopotion Leave * Flexible working time We are an equal opportunities employer - we welcome and encourage applications from all backgrounds. Be sure to mention the word **APPRECIABLE** when applying to show you read the job post completely. This is a beta feature to avoid spam applicants. Companies can search these words to find applicants that read this and see they´re human. #Salary and compensation $40,000 — $80,000/year #Location EU See more jobs at QContact Visit QContact´s website</t>
  </si>
  <si>
    <t>['ruby', 'dev']</t>
  </si>
  <si>
    <t>LexShares lexshares.com Apply now 4,146 views 90 applied (2%) Share this job: LexShares is hiring a Remote Full Stack Engineer Ruby on Rails React. JS We’re seeking a full-stack engineer who is ready to work with new technologies and architectures. Here, you will take complete, end-to-end ownership of projects across the entire stack. Our ideal candidate has experience building products across the stack and a firm understanding of web frameworks, APIs, databases, and multiple back-end languages. * Participate in all aspects of agile software development including design, implementation, and deployment * Architect and provide guidance on building end-to-end systems optimized for speed and scale on AWS * Work with and manage freelance contractors as needed to assist in getting projects done * Work primarily in Ruby, React, and JavaScript * Collaborate via Slack, GitHub comments, documents, and frequent video conferences **Skills &amp; Responsibilities** * Minimum of 3 years of development experience working in a fast-paced environment * Knowledge of Ruby, RoR, React, and Javascript. * Solid understanding of object-oriented programming * Solid understanding of database systems such as MySQL and PostgreSQL * Follow best practices (test-driven development, continuous integration, SCRUM, refactoring, and code standards) * Understanding of fundamental design principles behind a scalable application * Experience with cloud hosting solutions such as Heroku and AWS Be sure to mention the word **GAILY** when applying to show you read the job post completely. This is a beta feature to avoid spam applicants. Companies can search these words to find applicants that read this and see they´re human. #Salary and compensation $100,000 — $110,000/year #Location US Only See more jobs at LexShares Visit LexShares´s website</t>
  </si>
  <si>
    <t>ReadyTal readytal.com Apply now 4,303 views 71 applied (2%) Share this job: ReadyTal is also hiring a: Senior Ruby on Rails Developer Intermediate and Senior DevOps Engineers ReadyTal is hiring a Remote Senior Blockchain Developer ReadyTal is seeking highly talented and passionate Blockchain Developers to help a select group of international companies build their teams with the best global remote developer talent. **Required Skills * High level of proficiency in Typescript/Javascript. * Solid development experience with Rust, C++, Haskell, Java. xa0 * Advanced understanding and experience with AWS tools and technologies. * Hands-on development experience with blockchains, consensus algorithms, and knowledge of cryptographic primitives and standards. * Experience with building and using distributed systems, solid understanding of technical challenges and design patterns applicable in this context. * Experience in building enterprise products and platforms in the Cloud using databases, Linux, messaging queues, web sockets, APIs, and so on. * Prior professional experience in open source environments. - * Ability to quickly grasp complex problems and apply them to work projects. - * Excellent interpersonal and communication skills (both written and oral) in English. * Highly self-motivated and results-oriented team player. xa0Capacity and independent work ability to research and explore new technologies as well as understand complex code. * Personal/professional integrity and commitment to excellence. * Nice to have: xa0In-depth knowledge of Cardano, Ethereum and/or Polkadot/substrate * Nice to have: xa0Experience building enterprise-scale PaaS offerings. Be sure to mention the word **SWIFT** when applying to show you read the job post completely. This is a beta feature to avoid spam applicants. Companies can search these words to find applicants that read this and see they´re human. #Salary and compensation $70,000 — $130,000/year #Location Worldwide See more jobs at ReadyTal Visit ReadyTal´s website</t>
  </si>
  <si>
    <t>['java', 'haskell', 'senior', 'dev']</t>
  </si>
  <si>
    <t>White Sand whitesand.biz Apply now 39,683 views 5,501 applied (14%) Share this job: Get a rok.co short link White Sand is hiring a Remote Multiple Developer Positions We are an international team working on an innovative SaaS product that is disrupting its niche. We´re looking for multiple developers (Devops/BackEnd/FrontEnd/QA/UI-UX) who will help us upgrade our currently successful product lineup into SaaS versions. This is a full time (40h/week), fully remote job. Start time is immediate. #Senior Backend Developer: * 7+ years in webdev with at least 3 years in JavaScript and NodeJS * Proficient in TypeScript * Experience with relational databases and ORMs * Experience with NestJS or similar web frameworks. #Backend Developer: * 3+ years in webdev with at least 2 years in JavaScript and NodeJS * Proficient in TypeScript * Experience with relational databases and ORMs * Experience with NestJS or similar web frameworks. #Senior Frontend Developer: * 7+ years in webdev with at least 3 years in React * Proficient in TypeScript * Experience with complex React applications * Experience with Redux or similar state management libraries * Experience with using REST APIs with OAuth2. #Frontend Developer: * 3+ years in webdev with at least 2 years in React * Proficient in TypeScript * Experience with complex React applications * Experience with Redux or similar state management libraries * Experience with using REST APIs with OAuth2. #Javascript QA Engineer: * 3+ years in webdev with understanding of JavaScript and TypeScript * 1 year of experience in a webdev QA role * Experience in a full-time QA role. #UI/UX Designer: * 3+ years of experience in web design * Experience with designing complex UX for enterprise SaaS applications # xa0 xa0 xa0 xa0 xa0 xa0 learn more @ datadive.tools/careers(https://datadive.tools/careers.html) # xa0 xa0 xa0 xa0 xa0 xa0 xa0 xa0 xa0 xa0 xa0 xa0 Be sure to mention the word **DAZZLE** when applying to show you read the job post completely. This is a beta feature to avoid spam applicants. Companies can search these words to find applicants that read this and see they´re human. #Salary and compensation $40,000 — $150,000/year #Location Worldwide See more jobs at White Sand Visit White Sand´s website</t>
  </si>
  <si>
    <t>['javascript', 'react', 'node', 'hr']</t>
  </si>
  <si>
    <t>UNIFIED</t>
  </si>
  <si>
    <t>USA</t>
  </si>
  <si>
    <t>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</si>
</sst>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6"/>
  <sheetViews>
    <sheetView topLeftCell="G1" workbookViewId="0">
      <selection activeCell="V1" sqref="V1"/>
    </sheetView>
  </sheetViews>
  <sheetFormatPr baseColWidth="10" defaultRowHeight="15" x14ac:dyDescent="0.25"/>
  <cols>
    <col min="1" max="1" width="30.85546875" customWidth="1"/>
    <col min="3" max="3" width="56.28515625"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t="s">
        <v>22</v>
      </c>
      <c r="B2" t="s">
        <v>23</v>
      </c>
      <c r="C2" t="s">
        <v>24</v>
      </c>
      <c r="D2" t="s">
        <v>25</v>
      </c>
      <c r="E2" t="s">
        <v>26</v>
      </c>
      <c r="F2" t="s">
        <v>27</v>
      </c>
      <c r="G2" t="s">
        <v>28</v>
      </c>
      <c r="H2" t="s">
        <v>29</v>
      </c>
      <c r="I2" t="s">
        <v>30</v>
      </c>
      <c r="J2">
        <v>120000</v>
      </c>
      <c r="K2">
        <v>150000</v>
      </c>
      <c r="L2">
        <v>135000</v>
      </c>
      <c r="M2">
        <v>3</v>
      </c>
      <c r="N2" t="s">
        <v>31</v>
      </c>
      <c r="O2">
        <v>1</v>
      </c>
      <c r="P2" t="s">
        <v>32</v>
      </c>
      <c r="Q2" t="s">
        <v>33</v>
      </c>
      <c r="R2" t="s">
        <v>34</v>
      </c>
      <c r="S2" t="s">
        <v>34</v>
      </c>
      <c r="T2" t="s">
        <v>34</v>
      </c>
      <c r="U2" t="s">
        <v>35</v>
      </c>
      <c r="V2">
        <v>1</v>
      </c>
    </row>
    <row r="3" spans="1:22" x14ac:dyDescent="0.25">
      <c r="A3" t="s">
        <v>36</v>
      </c>
      <c r="B3" t="s">
        <v>37</v>
      </c>
      <c r="C3" t="s">
        <v>38</v>
      </c>
      <c r="D3" t="s">
        <v>39</v>
      </c>
      <c r="E3" t="s">
        <v>40</v>
      </c>
      <c r="F3" t="s">
        <v>41</v>
      </c>
      <c r="G3" t="s">
        <v>42</v>
      </c>
      <c r="H3" t="s">
        <v>29</v>
      </c>
      <c r="I3" t="s">
        <v>30</v>
      </c>
      <c r="J3">
        <v>60000</v>
      </c>
      <c r="K3">
        <v>140000</v>
      </c>
      <c r="L3">
        <v>100000</v>
      </c>
      <c r="M3">
        <v>3</v>
      </c>
      <c r="N3" t="s">
        <v>31</v>
      </c>
      <c r="O3">
        <v>4</v>
      </c>
      <c r="P3" t="s">
        <v>43</v>
      </c>
      <c r="Q3" t="s">
        <v>33</v>
      </c>
      <c r="R3" t="s">
        <v>34</v>
      </c>
      <c r="S3" t="s">
        <v>34</v>
      </c>
      <c r="T3" t="s">
        <v>34</v>
      </c>
      <c r="U3" t="s">
        <v>35</v>
      </c>
      <c r="V3">
        <v>1</v>
      </c>
    </row>
    <row r="4" spans="1:22" x14ac:dyDescent="0.25">
      <c r="A4" t="s">
        <v>44</v>
      </c>
      <c r="B4" t="s">
        <v>45</v>
      </c>
      <c r="C4" t="s">
        <v>24</v>
      </c>
      <c r="D4" t="s">
        <v>46</v>
      </c>
      <c r="E4" t="s">
        <v>47</v>
      </c>
      <c r="F4" t="s">
        <v>48</v>
      </c>
      <c r="G4" t="s">
        <v>49</v>
      </c>
      <c r="H4" t="s">
        <v>29</v>
      </c>
      <c r="I4" t="s">
        <v>30</v>
      </c>
      <c r="J4">
        <v>50000</v>
      </c>
      <c r="K4">
        <v>300000</v>
      </c>
      <c r="L4">
        <v>175000</v>
      </c>
      <c r="M4">
        <v>3</v>
      </c>
      <c r="N4" t="s">
        <v>31</v>
      </c>
      <c r="O4">
        <v>1</v>
      </c>
      <c r="P4" t="s">
        <v>50</v>
      </c>
      <c r="Q4" t="s">
        <v>33</v>
      </c>
      <c r="R4" t="s">
        <v>34</v>
      </c>
      <c r="S4" t="s">
        <v>34</v>
      </c>
      <c r="T4" t="s">
        <v>34</v>
      </c>
      <c r="U4" t="s">
        <v>35</v>
      </c>
      <c r="V4">
        <v>1</v>
      </c>
    </row>
    <row r="5" spans="1:22" x14ac:dyDescent="0.25">
      <c r="A5" t="s">
        <v>51</v>
      </c>
      <c r="B5" t="s">
        <v>52</v>
      </c>
      <c r="C5" t="s">
        <v>24</v>
      </c>
      <c r="D5" t="s">
        <v>53</v>
      </c>
      <c r="E5" t="s">
        <v>54</v>
      </c>
      <c r="F5" t="s">
        <v>55</v>
      </c>
      <c r="G5" t="s">
        <v>56</v>
      </c>
      <c r="H5" t="s">
        <v>29</v>
      </c>
      <c r="I5" t="s">
        <v>30</v>
      </c>
      <c r="J5">
        <v>100000</v>
      </c>
      <c r="K5">
        <v>180000</v>
      </c>
      <c r="L5">
        <v>140000</v>
      </c>
      <c r="M5">
        <v>3</v>
      </c>
      <c r="N5" t="s">
        <v>31</v>
      </c>
      <c r="O5">
        <v>4</v>
      </c>
      <c r="P5" t="s">
        <v>50</v>
      </c>
      <c r="Q5" t="s">
        <v>33</v>
      </c>
      <c r="R5" t="s">
        <v>34</v>
      </c>
      <c r="S5" t="s">
        <v>34</v>
      </c>
      <c r="T5" t="s">
        <v>34</v>
      </c>
      <c r="U5" t="s">
        <v>35</v>
      </c>
      <c r="V5">
        <v>1</v>
      </c>
    </row>
    <row r="6" spans="1:22" x14ac:dyDescent="0.25">
      <c r="A6" t="s">
        <v>57</v>
      </c>
      <c r="B6" t="s">
        <v>58</v>
      </c>
      <c r="C6" t="s">
        <v>24</v>
      </c>
      <c r="D6" t="s">
        <v>59</v>
      </c>
      <c r="E6" t="s">
        <v>60</v>
      </c>
      <c r="F6" t="s">
        <v>61</v>
      </c>
      <c r="G6" t="s">
        <v>62</v>
      </c>
      <c r="H6" t="s">
        <v>29</v>
      </c>
      <c r="I6" t="s">
        <v>30</v>
      </c>
      <c r="J6">
        <v>70000</v>
      </c>
      <c r="K6">
        <v>150000</v>
      </c>
      <c r="L6">
        <v>110000</v>
      </c>
      <c r="M6">
        <v>3</v>
      </c>
      <c r="N6" t="s">
        <v>31</v>
      </c>
      <c r="O6">
        <v>4</v>
      </c>
      <c r="P6" t="s">
        <v>63</v>
      </c>
      <c r="Q6" t="s">
        <v>33</v>
      </c>
      <c r="R6" t="s">
        <v>34</v>
      </c>
      <c r="S6" t="s">
        <v>34</v>
      </c>
      <c r="T6" t="s">
        <v>34</v>
      </c>
      <c r="U6" t="s">
        <v>35</v>
      </c>
      <c r="V6">
        <v>1</v>
      </c>
    </row>
    <row r="7" spans="1:22" x14ac:dyDescent="0.25">
      <c r="A7" t="s">
        <v>64</v>
      </c>
      <c r="B7" t="s">
        <v>65</v>
      </c>
      <c r="C7" t="s">
        <v>24</v>
      </c>
      <c r="D7" t="s">
        <v>66</v>
      </c>
      <c r="E7" t="s">
        <v>67</v>
      </c>
      <c r="F7" t="s">
        <v>68</v>
      </c>
      <c r="G7" t="s">
        <v>69</v>
      </c>
      <c r="H7" t="s">
        <v>29</v>
      </c>
      <c r="I7" t="s">
        <v>30</v>
      </c>
      <c r="J7">
        <v>120000</v>
      </c>
      <c r="K7">
        <v>200000</v>
      </c>
      <c r="L7">
        <v>160000</v>
      </c>
      <c r="M7">
        <v>3</v>
      </c>
      <c r="N7" t="s">
        <v>31</v>
      </c>
      <c r="O7">
        <v>1</v>
      </c>
      <c r="P7" t="s">
        <v>32</v>
      </c>
      <c r="Q7" t="s">
        <v>33</v>
      </c>
      <c r="R7" t="s">
        <v>34</v>
      </c>
      <c r="S7" t="s">
        <v>34</v>
      </c>
      <c r="T7" t="s">
        <v>34</v>
      </c>
      <c r="U7" t="s">
        <v>35</v>
      </c>
      <c r="V7">
        <v>1</v>
      </c>
    </row>
    <row r="8" spans="1:22" x14ac:dyDescent="0.25">
      <c r="A8" t="s">
        <v>70</v>
      </c>
      <c r="B8" t="s">
        <v>71</v>
      </c>
      <c r="C8" t="s">
        <v>72</v>
      </c>
      <c r="D8" t="s">
        <v>73</v>
      </c>
      <c r="E8" t="s">
        <v>74</v>
      </c>
      <c r="F8" t="s">
        <v>75</v>
      </c>
      <c r="G8" t="s">
        <v>76</v>
      </c>
      <c r="H8" t="s">
        <v>29</v>
      </c>
      <c r="I8" t="s">
        <v>30</v>
      </c>
      <c r="J8">
        <v>60000</v>
      </c>
      <c r="K8">
        <v>90000</v>
      </c>
      <c r="L8">
        <v>75000</v>
      </c>
      <c r="M8">
        <v>3</v>
      </c>
      <c r="N8" t="s">
        <v>31</v>
      </c>
      <c r="O8">
        <v>4</v>
      </c>
      <c r="P8" t="s">
        <v>77</v>
      </c>
      <c r="Q8" t="s">
        <v>33</v>
      </c>
      <c r="R8" t="s">
        <v>34</v>
      </c>
      <c r="S8" t="s">
        <v>34</v>
      </c>
      <c r="T8" t="s">
        <v>34</v>
      </c>
      <c r="U8" t="s">
        <v>35</v>
      </c>
      <c r="V8">
        <v>1</v>
      </c>
    </row>
    <row r="9" spans="1:22" x14ac:dyDescent="0.25">
      <c r="A9" t="s">
        <v>78</v>
      </c>
      <c r="B9" t="s">
        <v>79</v>
      </c>
      <c r="C9" t="s">
        <v>24</v>
      </c>
      <c r="D9" t="s">
        <v>80</v>
      </c>
      <c r="E9" t="s">
        <v>81</v>
      </c>
      <c r="F9" t="s">
        <v>82</v>
      </c>
      <c r="G9" t="s">
        <v>83</v>
      </c>
      <c r="H9" t="s">
        <v>29</v>
      </c>
      <c r="I9" t="s">
        <v>30</v>
      </c>
      <c r="J9">
        <v>70000</v>
      </c>
      <c r="K9">
        <v>120000</v>
      </c>
      <c r="L9">
        <v>95000</v>
      </c>
      <c r="M9">
        <v>3</v>
      </c>
      <c r="N9" t="s">
        <v>31</v>
      </c>
      <c r="O9">
        <v>1</v>
      </c>
      <c r="P9" t="s">
        <v>84</v>
      </c>
      <c r="Q9" t="s">
        <v>33</v>
      </c>
      <c r="R9" t="s">
        <v>34</v>
      </c>
      <c r="S9" t="s">
        <v>34</v>
      </c>
      <c r="T9" t="s">
        <v>34</v>
      </c>
      <c r="U9" t="s">
        <v>35</v>
      </c>
      <c r="V9">
        <v>1</v>
      </c>
    </row>
    <row r="10" spans="1:22" x14ac:dyDescent="0.25">
      <c r="A10" t="s">
        <v>85</v>
      </c>
      <c r="B10" t="s">
        <v>86</v>
      </c>
      <c r="C10" t="s">
        <v>24</v>
      </c>
      <c r="D10" t="s">
        <v>87</v>
      </c>
      <c r="E10" t="s">
        <v>88</v>
      </c>
      <c r="F10" t="s">
        <v>89</v>
      </c>
      <c r="G10" t="s">
        <v>90</v>
      </c>
      <c r="H10" t="s">
        <v>29</v>
      </c>
      <c r="I10" t="s">
        <v>30</v>
      </c>
      <c r="J10">
        <v>60000</v>
      </c>
      <c r="K10">
        <v>109000</v>
      </c>
      <c r="L10">
        <v>84500</v>
      </c>
      <c r="M10">
        <v>3</v>
      </c>
      <c r="N10" t="s">
        <v>31</v>
      </c>
      <c r="O10">
        <v>1</v>
      </c>
      <c r="P10" t="s">
        <v>50</v>
      </c>
      <c r="Q10" t="s">
        <v>33</v>
      </c>
      <c r="R10" t="s">
        <v>34</v>
      </c>
      <c r="S10" t="s">
        <v>34</v>
      </c>
      <c r="T10" t="s">
        <v>34</v>
      </c>
      <c r="U10" t="s">
        <v>35</v>
      </c>
      <c r="V10">
        <v>1</v>
      </c>
    </row>
    <row r="11" spans="1:22" x14ac:dyDescent="0.25">
      <c r="A11" t="s">
        <v>91</v>
      </c>
      <c r="B11" t="s">
        <v>86</v>
      </c>
      <c r="C11" t="s">
        <v>24</v>
      </c>
      <c r="D11" t="s">
        <v>92</v>
      </c>
      <c r="E11" t="s">
        <v>93</v>
      </c>
      <c r="F11" t="s">
        <v>94</v>
      </c>
      <c r="G11" t="s">
        <v>95</v>
      </c>
      <c r="H11" t="s">
        <v>29</v>
      </c>
      <c r="I11" t="s">
        <v>30</v>
      </c>
      <c r="J11">
        <v>100000</v>
      </c>
      <c r="K11">
        <v>200000</v>
      </c>
      <c r="L11">
        <v>150000</v>
      </c>
      <c r="M11">
        <v>3</v>
      </c>
      <c r="N11" t="s">
        <v>31</v>
      </c>
      <c r="O11">
        <v>1</v>
      </c>
      <c r="P11" t="s">
        <v>63</v>
      </c>
      <c r="Q11" t="s">
        <v>33</v>
      </c>
      <c r="R11" t="s">
        <v>34</v>
      </c>
      <c r="S11" t="s">
        <v>34</v>
      </c>
      <c r="T11" t="s">
        <v>34</v>
      </c>
      <c r="U11" t="s">
        <v>35</v>
      </c>
      <c r="V11">
        <v>1</v>
      </c>
    </row>
    <row r="12" spans="1:22" x14ac:dyDescent="0.25">
      <c r="A12" t="s">
        <v>96</v>
      </c>
      <c r="B12" t="s">
        <v>97</v>
      </c>
      <c r="C12" t="s">
        <v>24</v>
      </c>
      <c r="D12" t="s">
        <v>98</v>
      </c>
      <c r="E12" t="s">
        <v>99</v>
      </c>
      <c r="F12" t="s">
        <v>100</v>
      </c>
      <c r="G12" t="s">
        <v>101</v>
      </c>
      <c r="H12" t="s">
        <v>29</v>
      </c>
      <c r="I12" t="s">
        <v>30</v>
      </c>
      <c r="J12">
        <v>60000</v>
      </c>
      <c r="K12">
        <v>100000</v>
      </c>
      <c r="L12">
        <v>80000</v>
      </c>
      <c r="M12">
        <v>3</v>
      </c>
      <c r="N12" t="s">
        <v>31</v>
      </c>
      <c r="O12">
        <v>4</v>
      </c>
      <c r="P12" t="s">
        <v>63</v>
      </c>
      <c r="Q12" t="s">
        <v>33</v>
      </c>
      <c r="R12" t="s">
        <v>34</v>
      </c>
      <c r="S12" t="s">
        <v>34</v>
      </c>
      <c r="T12" t="s">
        <v>34</v>
      </c>
      <c r="U12" t="s">
        <v>35</v>
      </c>
      <c r="V12">
        <v>1</v>
      </c>
    </row>
    <row r="13" spans="1:22" x14ac:dyDescent="0.25">
      <c r="A13" t="s">
        <v>102</v>
      </c>
      <c r="B13" t="s">
        <v>103</v>
      </c>
      <c r="C13" t="s">
        <v>24</v>
      </c>
      <c r="D13" t="s">
        <v>104</v>
      </c>
      <c r="E13" t="s">
        <v>105</v>
      </c>
      <c r="F13" t="s">
        <v>106</v>
      </c>
      <c r="G13" t="s">
        <v>107</v>
      </c>
      <c r="H13" t="s">
        <v>29</v>
      </c>
      <c r="I13" t="s">
        <v>30</v>
      </c>
      <c r="J13">
        <v>40000</v>
      </c>
      <c r="K13">
        <v>70000</v>
      </c>
      <c r="L13">
        <v>55000</v>
      </c>
      <c r="M13">
        <v>3</v>
      </c>
      <c r="N13" t="s">
        <v>31</v>
      </c>
      <c r="O13">
        <v>4</v>
      </c>
      <c r="P13" t="s">
        <v>32</v>
      </c>
      <c r="Q13" t="s">
        <v>33</v>
      </c>
      <c r="R13" t="s">
        <v>34</v>
      </c>
      <c r="S13" t="s">
        <v>34</v>
      </c>
      <c r="T13" t="s">
        <v>34</v>
      </c>
      <c r="U13" t="s">
        <v>35</v>
      </c>
      <c r="V13">
        <v>1</v>
      </c>
    </row>
    <row r="14" spans="1:22" x14ac:dyDescent="0.25">
      <c r="A14" t="s">
        <v>108</v>
      </c>
      <c r="B14" t="s">
        <v>109</v>
      </c>
      <c r="C14" t="s">
        <v>24</v>
      </c>
      <c r="D14" t="s">
        <v>110</v>
      </c>
      <c r="E14" t="s">
        <v>111</v>
      </c>
      <c r="F14" t="s">
        <v>112</v>
      </c>
      <c r="G14" t="s">
        <v>113</v>
      </c>
      <c r="H14" t="s">
        <v>29</v>
      </c>
      <c r="I14" t="s">
        <v>30</v>
      </c>
      <c r="J14">
        <v>40000</v>
      </c>
      <c r="K14">
        <v>80000</v>
      </c>
      <c r="L14">
        <v>60000</v>
      </c>
      <c r="M14">
        <v>3</v>
      </c>
      <c r="N14" t="s">
        <v>31</v>
      </c>
      <c r="O14">
        <v>4</v>
      </c>
      <c r="P14" t="s">
        <v>114</v>
      </c>
      <c r="Q14" t="s">
        <v>33</v>
      </c>
      <c r="R14" t="s">
        <v>34</v>
      </c>
      <c r="S14" t="s">
        <v>34</v>
      </c>
      <c r="T14" t="s">
        <v>34</v>
      </c>
      <c r="U14" t="s">
        <v>35</v>
      </c>
      <c r="V14">
        <v>1</v>
      </c>
    </row>
    <row r="15" spans="1:22" x14ac:dyDescent="0.25">
      <c r="A15" t="s">
        <v>115</v>
      </c>
      <c r="B15" t="s">
        <v>109</v>
      </c>
      <c r="C15" t="s">
        <v>24</v>
      </c>
      <c r="D15" t="s">
        <v>116</v>
      </c>
      <c r="E15" t="s">
        <v>117</v>
      </c>
      <c r="F15" t="s">
        <v>118</v>
      </c>
      <c r="G15" t="s">
        <v>119</v>
      </c>
      <c r="H15" t="s">
        <v>29</v>
      </c>
      <c r="I15" t="s">
        <v>30</v>
      </c>
      <c r="J15">
        <v>30000</v>
      </c>
      <c r="K15">
        <v>70000</v>
      </c>
      <c r="L15">
        <v>50000</v>
      </c>
      <c r="M15">
        <v>3</v>
      </c>
      <c r="N15" t="s">
        <v>31</v>
      </c>
      <c r="O15">
        <v>4</v>
      </c>
      <c r="P15" t="s">
        <v>114</v>
      </c>
      <c r="Q15" t="s">
        <v>33</v>
      </c>
      <c r="R15" t="s">
        <v>34</v>
      </c>
      <c r="S15" t="s">
        <v>34</v>
      </c>
      <c r="T15" t="s">
        <v>34</v>
      </c>
      <c r="U15" t="s">
        <v>35</v>
      </c>
      <c r="V15">
        <v>1</v>
      </c>
    </row>
    <row r="16" spans="1:22" x14ac:dyDescent="0.25">
      <c r="A16" t="s">
        <v>120</v>
      </c>
      <c r="B16" t="s">
        <v>109</v>
      </c>
      <c r="C16" t="s">
        <v>24</v>
      </c>
      <c r="D16" t="s">
        <v>121</v>
      </c>
      <c r="E16" t="s">
        <v>122</v>
      </c>
      <c r="F16" t="s">
        <v>123</v>
      </c>
      <c r="G16" t="s">
        <v>124</v>
      </c>
      <c r="H16" t="s">
        <v>29</v>
      </c>
      <c r="I16" t="s">
        <v>30</v>
      </c>
      <c r="J16">
        <v>30000</v>
      </c>
      <c r="K16">
        <v>70000</v>
      </c>
      <c r="L16">
        <v>50000</v>
      </c>
      <c r="M16">
        <v>3</v>
      </c>
      <c r="N16" t="s">
        <v>31</v>
      </c>
      <c r="O16">
        <v>4</v>
      </c>
      <c r="P16" t="s">
        <v>63</v>
      </c>
      <c r="Q16" t="s">
        <v>33</v>
      </c>
      <c r="R16" t="s">
        <v>34</v>
      </c>
      <c r="S16" t="s">
        <v>34</v>
      </c>
      <c r="T16" t="s">
        <v>34</v>
      </c>
      <c r="U16" t="s">
        <v>35</v>
      </c>
      <c r="V16">
        <v>1</v>
      </c>
    </row>
    <row r="17" spans="1:22" x14ac:dyDescent="0.25">
      <c r="A17" t="s">
        <v>125</v>
      </c>
      <c r="B17" t="s">
        <v>109</v>
      </c>
      <c r="C17" t="s">
        <v>24</v>
      </c>
      <c r="D17" t="s">
        <v>126</v>
      </c>
      <c r="E17" t="s">
        <v>127</v>
      </c>
      <c r="F17" t="s">
        <v>128</v>
      </c>
      <c r="G17" t="s">
        <v>129</v>
      </c>
      <c r="H17" t="s">
        <v>29</v>
      </c>
      <c r="I17" t="s">
        <v>30</v>
      </c>
      <c r="J17">
        <v>40000</v>
      </c>
      <c r="K17">
        <v>80000</v>
      </c>
      <c r="L17">
        <v>60000</v>
      </c>
      <c r="M17">
        <v>3</v>
      </c>
      <c r="N17" t="s">
        <v>31</v>
      </c>
      <c r="O17">
        <v>4</v>
      </c>
      <c r="P17" t="s">
        <v>63</v>
      </c>
      <c r="Q17" t="s">
        <v>33</v>
      </c>
      <c r="R17" t="s">
        <v>34</v>
      </c>
      <c r="S17" t="s">
        <v>34</v>
      </c>
      <c r="T17" t="s">
        <v>34</v>
      </c>
      <c r="U17" t="s">
        <v>35</v>
      </c>
      <c r="V17">
        <v>1</v>
      </c>
    </row>
    <row r="18" spans="1:22" x14ac:dyDescent="0.25">
      <c r="A18" t="s">
        <v>130</v>
      </c>
      <c r="B18" t="s">
        <v>109</v>
      </c>
      <c r="C18" t="s">
        <v>24</v>
      </c>
      <c r="D18" t="s">
        <v>131</v>
      </c>
      <c r="E18" t="s">
        <v>132</v>
      </c>
      <c r="F18" t="s">
        <v>133</v>
      </c>
      <c r="G18" t="s">
        <v>134</v>
      </c>
      <c r="H18" t="s">
        <v>29</v>
      </c>
      <c r="I18" t="s">
        <v>30</v>
      </c>
      <c r="J18">
        <v>40000</v>
      </c>
      <c r="K18">
        <v>80000</v>
      </c>
      <c r="L18">
        <v>60000</v>
      </c>
      <c r="M18">
        <v>3</v>
      </c>
      <c r="N18" t="s">
        <v>31</v>
      </c>
      <c r="O18">
        <v>4</v>
      </c>
      <c r="P18" t="s">
        <v>63</v>
      </c>
      <c r="Q18" t="s">
        <v>33</v>
      </c>
      <c r="R18" t="s">
        <v>34</v>
      </c>
      <c r="S18" t="s">
        <v>34</v>
      </c>
      <c r="T18" t="s">
        <v>34</v>
      </c>
      <c r="U18" t="s">
        <v>35</v>
      </c>
      <c r="V18">
        <v>1</v>
      </c>
    </row>
    <row r="19" spans="1:22" x14ac:dyDescent="0.25">
      <c r="A19" t="s">
        <v>135</v>
      </c>
      <c r="B19" t="s">
        <v>109</v>
      </c>
      <c r="C19" t="s">
        <v>24</v>
      </c>
      <c r="D19" t="s">
        <v>136</v>
      </c>
      <c r="E19" t="s">
        <v>137</v>
      </c>
      <c r="F19" t="s">
        <v>138</v>
      </c>
      <c r="G19" t="s">
        <v>129</v>
      </c>
      <c r="H19" t="s">
        <v>29</v>
      </c>
      <c r="I19" t="s">
        <v>30</v>
      </c>
      <c r="J19">
        <v>20000</v>
      </c>
      <c r="K19">
        <v>60000</v>
      </c>
      <c r="L19">
        <v>40000</v>
      </c>
      <c r="M19">
        <v>3</v>
      </c>
      <c r="N19" t="s">
        <v>31</v>
      </c>
      <c r="O19">
        <v>4</v>
      </c>
      <c r="P19" t="s">
        <v>63</v>
      </c>
      <c r="Q19" t="s">
        <v>33</v>
      </c>
      <c r="R19" t="s">
        <v>34</v>
      </c>
      <c r="S19" t="s">
        <v>34</v>
      </c>
      <c r="T19" t="s">
        <v>34</v>
      </c>
      <c r="U19" t="s">
        <v>35</v>
      </c>
      <c r="V19">
        <v>1</v>
      </c>
    </row>
    <row r="20" spans="1:22" x14ac:dyDescent="0.25">
      <c r="A20" t="s">
        <v>139</v>
      </c>
      <c r="B20" t="s">
        <v>140</v>
      </c>
      <c r="C20" t="s">
        <v>141</v>
      </c>
      <c r="D20" t="s">
        <v>142</v>
      </c>
      <c r="E20" t="s">
        <v>143</v>
      </c>
      <c r="F20" t="s">
        <v>144</v>
      </c>
      <c r="G20" t="s">
        <v>145</v>
      </c>
      <c r="H20" t="s">
        <v>29</v>
      </c>
      <c r="I20" t="s">
        <v>30</v>
      </c>
      <c r="J20">
        <v>90000</v>
      </c>
      <c r="K20">
        <v>130000</v>
      </c>
      <c r="L20">
        <v>110000</v>
      </c>
      <c r="M20">
        <v>3</v>
      </c>
      <c r="N20" t="s">
        <v>31</v>
      </c>
      <c r="O20">
        <v>4</v>
      </c>
      <c r="P20" t="s">
        <v>114</v>
      </c>
      <c r="Q20" t="s">
        <v>33</v>
      </c>
      <c r="R20" t="s">
        <v>34</v>
      </c>
      <c r="S20" t="s">
        <v>34</v>
      </c>
      <c r="T20" t="s">
        <v>34</v>
      </c>
      <c r="U20" t="s">
        <v>35</v>
      </c>
      <c r="V20">
        <v>1</v>
      </c>
    </row>
    <row r="21" spans="1:22" x14ac:dyDescent="0.25">
      <c r="A21" t="s">
        <v>146</v>
      </c>
      <c r="B21" t="s">
        <v>147</v>
      </c>
      <c r="C21" t="s">
        <v>148</v>
      </c>
      <c r="D21" t="s">
        <v>149</v>
      </c>
      <c r="E21" t="s">
        <v>150</v>
      </c>
      <c r="F21" t="s">
        <v>151</v>
      </c>
      <c r="G21" t="s">
        <v>152</v>
      </c>
      <c r="H21" t="s">
        <v>29</v>
      </c>
      <c r="I21" t="s">
        <v>30</v>
      </c>
      <c r="J21">
        <v>70000</v>
      </c>
      <c r="K21">
        <v>120000</v>
      </c>
      <c r="L21">
        <v>95000</v>
      </c>
      <c r="M21">
        <v>3</v>
      </c>
      <c r="N21" t="s">
        <v>31</v>
      </c>
      <c r="O21">
        <v>4</v>
      </c>
      <c r="P21" t="s">
        <v>84</v>
      </c>
      <c r="Q21" t="s">
        <v>33</v>
      </c>
      <c r="R21" t="s">
        <v>34</v>
      </c>
      <c r="S21" t="s">
        <v>34</v>
      </c>
      <c r="T21" t="s">
        <v>34</v>
      </c>
      <c r="U21" t="s">
        <v>35</v>
      </c>
      <c r="V21">
        <v>1</v>
      </c>
    </row>
    <row r="22" spans="1:22" x14ac:dyDescent="0.25">
      <c r="A22" t="s">
        <v>153</v>
      </c>
      <c r="B22" t="s">
        <v>154</v>
      </c>
      <c r="C22" t="s">
        <v>155</v>
      </c>
      <c r="D22" t="s">
        <v>156</v>
      </c>
      <c r="E22" t="s">
        <v>157</v>
      </c>
      <c r="F22" t="s">
        <v>158</v>
      </c>
      <c r="G22" t="s">
        <v>159</v>
      </c>
      <c r="H22" t="s">
        <v>29</v>
      </c>
      <c r="I22" t="s">
        <v>30</v>
      </c>
      <c r="J22">
        <v>80000</v>
      </c>
      <c r="K22">
        <v>120000</v>
      </c>
      <c r="L22">
        <v>100000</v>
      </c>
      <c r="M22">
        <v>3</v>
      </c>
      <c r="N22" t="s">
        <v>31</v>
      </c>
      <c r="O22">
        <v>4</v>
      </c>
      <c r="P22" t="s">
        <v>63</v>
      </c>
      <c r="Q22" t="s">
        <v>33</v>
      </c>
      <c r="R22" t="s">
        <v>34</v>
      </c>
      <c r="S22" t="s">
        <v>34</v>
      </c>
      <c r="T22" t="s">
        <v>34</v>
      </c>
      <c r="U22" t="s">
        <v>35</v>
      </c>
      <c r="V22">
        <v>1</v>
      </c>
    </row>
    <row r="23" spans="1:22" x14ac:dyDescent="0.25">
      <c r="A23" t="s">
        <v>160</v>
      </c>
      <c r="B23" t="s">
        <v>161</v>
      </c>
      <c r="C23" t="s">
        <v>162</v>
      </c>
      <c r="D23" t="s">
        <v>163</v>
      </c>
      <c r="E23" t="s">
        <v>164</v>
      </c>
      <c r="F23" t="s">
        <v>165</v>
      </c>
      <c r="G23" t="s">
        <v>166</v>
      </c>
      <c r="H23" t="s">
        <v>29</v>
      </c>
      <c r="I23" t="s">
        <v>30</v>
      </c>
      <c r="J23">
        <v>100000</v>
      </c>
      <c r="K23">
        <v>130000</v>
      </c>
      <c r="L23">
        <v>115000</v>
      </c>
      <c r="M23">
        <v>3</v>
      </c>
      <c r="N23" t="s">
        <v>31</v>
      </c>
      <c r="O23">
        <v>4</v>
      </c>
      <c r="P23" t="s">
        <v>63</v>
      </c>
      <c r="Q23" t="s">
        <v>33</v>
      </c>
      <c r="R23" t="s">
        <v>34</v>
      </c>
      <c r="S23" t="s">
        <v>34</v>
      </c>
      <c r="T23" t="s">
        <v>34</v>
      </c>
      <c r="U23" t="s">
        <v>35</v>
      </c>
      <c r="V23">
        <v>1</v>
      </c>
    </row>
    <row r="24" spans="1:22" x14ac:dyDescent="0.25">
      <c r="A24" t="s">
        <v>167</v>
      </c>
      <c r="B24" t="s">
        <v>71</v>
      </c>
      <c r="C24" t="s">
        <v>168</v>
      </c>
      <c r="D24" t="s">
        <v>169</v>
      </c>
      <c r="E24" t="s">
        <v>170</v>
      </c>
      <c r="F24" t="s">
        <v>171</v>
      </c>
      <c r="G24" t="s">
        <v>172</v>
      </c>
      <c r="H24" t="s">
        <v>29</v>
      </c>
      <c r="I24" t="s">
        <v>30</v>
      </c>
      <c r="J24">
        <v>60000</v>
      </c>
      <c r="K24">
        <v>100000</v>
      </c>
      <c r="L24">
        <v>80000</v>
      </c>
      <c r="M24">
        <v>3</v>
      </c>
      <c r="N24" t="s">
        <v>31</v>
      </c>
      <c r="O24">
        <v>4</v>
      </c>
      <c r="P24" t="s">
        <v>43</v>
      </c>
      <c r="Q24" t="s">
        <v>33</v>
      </c>
      <c r="R24" t="s">
        <v>34</v>
      </c>
      <c r="S24" t="s">
        <v>34</v>
      </c>
      <c r="T24" t="s">
        <v>34</v>
      </c>
      <c r="U24" t="s">
        <v>35</v>
      </c>
      <c r="V24">
        <v>1</v>
      </c>
    </row>
    <row r="25" spans="1:22" x14ac:dyDescent="0.25">
      <c r="A25" t="s">
        <v>173</v>
      </c>
      <c r="B25" t="s">
        <v>174</v>
      </c>
      <c r="C25" t="s">
        <v>24</v>
      </c>
      <c r="D25" t="s">
        <v>175</v>
      </c>
      <c r="E25" t="s">
        <v>176</v>
      </c>
      <c r="F25" t="s">
        <v>177</v>
      </c>
      <c r="G25" t="s">
        <v>178</v>
      </c>
      <c r="H25" t="s">
        <v>29</v>
      </c>
      <c r="I25" t="s">
        <v>30</v>
      </c>
      <c r="J25">
        <v>60000</v>
      </c>
      <c r="K25">
        <v>100000</v>
      </c>
      <c r="L25">
        <v>80000</v>
      </c>
      <c r="M25">
        <v>3</v>
      </c>
      <c r="N25" t="s">
        <v>31</v>
      </c>
      <c r="O25">
        <v>4</v>
      </c>
      <c r="P25" t="s">
        <v>63</v>
      </c>
      <c r="Q25" t="s">
        <v>33</v>
      </c>
      <c r="R25" t="s">
        <v>34</v>
      </c>
      <c r="S25" t="s">
        <v>34</v>
      </c>
      <c r="T25" t="s">
        <v>34</v>
      </c>
      <c r="U25" t="s">
        <v>35</v>
      </c>
      <c r="V25">
        <v>1</v>
      </c>
    </row>
    <row r="26" spans="1:22" x14ac:dyDescent="0.25">
      <c r="A26" t="s">
        <v>179</v>
      </c>
      <c r="B26" t="s">
        <v>174</v>
      </c>
      <c r="C26" t="s">
        <v>180</v>
      </c>
      <c r="D26" t="s">
        <v>181</v>
      </c>
      <c r="E26" t="s">
        <v>182</v>
      </c>
      <c r="F26" t="s">
        <v>183</v>
      </c>
      <c r="G26" t="s">
        <v>184</v>
      </c>
      <c r="H26" t="s">
        <v>29</v>
      </c>
      <c r="I26" t="s">
        <v>30</v>
      </c>
      <c r="J26">
        <v>90000</v>
      </c>
      <c r="K26">
        <v>140000</v>
      </c>
      <c r="L26">
        <v>115000</v>
      </c>
      <c r="M26">
        <v>3</v>
      </c>
      <c r="N26" t="s">
        <v>31</v>
      </c>
      <c r="O26">
        <v>4</v>
      </c>
      <c r="P26" t="s">
        <v>50</v>
      </c>
      <c r="Q26" t="s">
        <v>33</v>
      </c>
      <c r="R26" t="s">
        <v>34</v>
      </c>
      <c r="S26" t="s">
        <v>34</v>
      </c>
      <c r="T26" t="s">
        <v>34</v>
      </c>
      <c r="U26" t="s">
        <v>35</v>
      </c>
      <c r="V26">
        <v>1</v>
      </c>
    </row>
    <row r="27" spans="1:22" x14ac:dyDescent="0.25">
      <c r="A27" t="s">
        <v>185</v>
      </c>
      <c r="B27" t="s">
        <v>186</v>
      </c>
      <c r="C27" t="s">
        <v>24</v>
      </c>
      <c r="D27" t="s">
        <v>187</v>
      </c>
      <c r="E27" t="s">
        <v>188</v>
      </c>
      <c r="F27" t="s">
        <v>189</v>
      </c>
      <c r="G27" t="s">
        <v>190</v>
      </c>
      <c r="H27" t="s">
        <v>29</v>
      </c>
      <c r="I27" t="s">
        <v>30</v>
      </c>
      <c r="J27">
        <v>30000</v>
      </c>
      <c r="K27">
        <v>60000</v>
      </c>
      <c r="L27">
        <v>45000</v>
      </c>
      <c r="M27">
        <v>3</v>
      </c>
      <c r="N27" t="s">
        <v>31</v>
      </c>
      <c r="O27">
        <v>1</v>
      </c>
      <c r="P27" t="s">
        <v>84</v>
      </c>
      <c r="Q27" t="s">
        <v>33</v>
      </c>
      <c r="R27" t="s">
        <v>34</v>
      </c>
      <c r="S27" t="s">
        <v>34</v>
      </c>
      <c r="T27" t="s">
        <v>34</v>
      </c>
      <c r="U27" t="s">
        <v>35</v>
      </c>
      <c r="V27">
        <v>1</v>
      </c>
    </row>
    <row r="28" spans="1:22" x14ac:dyDescent="0.25">
      <c r="A28" t="s">
        <v>191</v>
      </c>
      <c r="B28" t="s">
        <v>192</v>
      </c>
      <c r="C28" t="s">
        <v>24</v>
      </c>
      <c r="D28" t="s">
        <v>193</v>
      </c>
      <c r="E28" t="s">
        <v>194</v>
      </c>
      <c r="F28" t="s">
        <v>195</v>
      </c>
      <c r="G28" t="s">
        <v>196</v>
      </c>
      <c r="H28" t="s">
        <v>29</v>
      </c>
      <c r="I28" t="s">
        <v>30</v>
      </c>
      <c r="J28">
        <v>90000</v>
      </c>
      <c r="K28">
        <v>130000</v>
      </c>
      <c r="L28">
        <v>110000</v>
      </c>
      <c r="M28">
        <v>3</v>
      </c>
      <c r="N28" t="s">
        <v>31</v>
      </c>
      <c r="O28">
        <v>2</v>
      </c>
      <c r="P28" t="s">
        <v>50</v>
      </c>
      <c r="Q28" t="s">
        <v>33</v>
      </c>
      <c r="R28" t="s">
        <v>34</v>
      </c>
      <c r="S28" t="s">
        <v>34</v>
      </c>
      <c r="T28" t="s">
        <v>34</v>
      </c>
      <c r="U28" t="s">
        <v>35</v>
      </c>
      <c r="V28">
        <v>1</v>
      </c>
    </row>
    <row r="29" spans="1:22" x14ac:dyDescent="0.25">
      <c r="A29" t="s">
        <v>197</v>
      </c>
      <c r="B29" t="s">
        <v>71</v>
      </c>
      <c r="C29" t="s">
        <v>24</v>
      </c>
      <c r="D29" t="s">
        <v>198</v>
      </c>
      <c r="E29" t="s">
        <v>199</v>
      </c>
      <c r="F29" t="s">
        <v>200</v>
      </c>
      <c r="G29" t="s">
        <v>201</v>
      </c>
      <c r="H29" t="s">
        <v>29</v>
      </c>
      <c r="I29" t="s">
        <v>30</v>
      </c>
      <c r="J29">
        <v>80000</v>
      </c>
      <c r="K29">
        <v>160000</v>
      </c>
      <c r="L29">
        <v>120000</v>
      </c>
      <c r="M29">
        <v>3</v>
      </c>
      <c r="N29" t="s">
        <v>31</v>
      </c>
      <c r="O29">
        <v>4</v>
      </c>
      <c r="P29" t="s">
        <v>63</v>
      </c>
      <c r="Q29" t="s">
        <v>33</v>
      </c>
      <c r="R29" t="s">
        <v>34</v>
      </c>
      <c r="S29" t="s">
        <v>34</v>
      </c>
      <c r="T29" t="s">
        <v>34</v>
      </c>
      <c r="U29" t="s">
        <v>35</v>
      </c>
      <c r="V29">
        <v>1</v>
      </c>
    </row>
    <row r="30" spans="1:22" x14ac:dyDescent="0.25">
      <c r="A30" t="s">
        <v>167</v>
      </c>
      <c r="B30" t="s">
        <v>202</v>
      </c>
      <c r="C30" t="s">
        <v>24</v>
      </c>
      <c r="D30" t="s">
        <v>203</v>
      </c>
      <c r="E30" t="s">
        <v>204</v>
      </c>
      <c r="F30" t="s">
        <v>205</v>
      </c>
      <c r="G30" t="s">
        <v>206</v>
      </c>
      <c r="H30" t="s">
        <v>29</v>
      </c>
      <c r="I30" t="s">
        <v>30</v>
      </c>
      <c r="J30">
        <v>80000</v>
      </c>
      <c r="K30">
        <v>80000</v>
      </c>
      <c r="L30">
        <v>80000</v>
      </c>
      <c r="M30">
        <v>3</v>
      </c>
      <c r="N30" t="s">
        <v>31</v>
      </c>
      <c r="O30">
        <v>4</v>
      </c>
      <c r="P30" t="s">
        <v>43</v>
      </c>
      <c r="Q30" t="s">
        <v>33</v>
      </c>
      <c r="R30" t="s">
        <v>34</v>
      </c>
      <c r="S30" t="s">
        <v>34</v>
      </c>
      <c r="T30" t="s">
        <v>34</v>
      </c>
      <c r="U30" t="s">
        <v>35</v>
      </c>
      <c r="V30">
        <v>1</v>
      </c>
    </row>
    <row r="31" spans="1:22" x14ac:dyDescent="0.25">
      <c r="A31" t="s">
        <v>207</v>
      </c>
      <c r="B31" t="s">
        <v>208</v>
      </c>
      <c r="C31" t="s">
        <v>24</v>
      </c>
      <c r="D31" t="s">
        <v>209</v>
      </c>
      <c r="E31" t="s">
        <v>210</v>
      </c>
      <c r="F31" t="s">
        <v>211</v>
      </c>
      <c r="G31" t="s">
        <v>212</v>
      </c>
      <c r="H31" t="s">
        <v>29</v>
      </c>
      <c r="I31" t="s">
        <v>30</v>
      </c>
      <c r="J31">
        <v>70000</v>
      </c>
      <c r="K31">
        <v>150000</v>
      </c>
      <c r="L31">
        <v>110000</v>
      </c>
      <c r="M31">
        <v>3</v>
      </c>
      <c r="N31" t="s">
        <v>31</v>
      </c>
      <c r="O31">
        <v>4</v>
      </c>
      <c r="P31" t="s">
        <v>63</v>
      </c>
      <c r="Q31" t="s">
        <v>33</v>
      </c>
      <c r="R31" t="s">
        <v>34</v>
      </c>
      <c r="S31" t="s">
        <v>34</v>
      </c>
      <c r="T31" t="s">
        <v>34</v>
      </c>
      <c r="U31" t="s">
        <v>35</v>
      </c>
      <c r="V31">
        <v>1</v>
      </c>
    </row>
    <row r="32" spans="1:22" x14ac:dyDescent="0.25">
      <c r="A32" t="s">
        <v>78</v>
      </c>
      <c r="B32" t="s">
        <v>213</v>
      </c>
      <c r="C32" t="s">
        <v>24</v>
      </c>
      <c r="D32" t="s">
        <v>214</v>
      </c>
      <c r="E32" t="s">
        <v>215</v>
      </c>
      <c r="F32" t="s">
        <v>216</v>
      </c>
      <c r="G32" t="s">
        <v>217</v>
      </c>
      <c r="H32" t="s">
        <v>29</v>
      </c>
      <c r="I32" t="s">
        <v>30</v>
      </c>
      <c r="J32">
        <v>50000</v>
      </c>
      <c r="K32">
        <v>300000</v>
      </c>
      <c r="L32">
        <v>175000</v>
      </c>
      <c r="M32">
        <v>3</v>
      </c>
      <c r="N32" t="s">
        <v>31</v>
      </c>
      <c r="O32">
        <v>1</v>
      </c>
      <c r="P32" t="s">
        <v>84</v>
      </c>
      <c r="Q32" t="s">
        <v>33</v>
      </c>
      <c r="R32" t="s">
        <v>34</v>
      </c>
      <c r="S32" t="s">
        <v>34</v>
      </c>
      <c r="T32" t="s">
        <v>34</v>
      </c>
      <c r="U32" t="s">
        <v>35</v>
      </c>
      <c r="V32">
        <v>1</v>
      </c>
    </row>
    <row r="33" spans="1:22" x14ac:dyDescent="0.25">
      <c r="A33" t="s">
        <v>218</v>
      </c>
      <c r="B33" t="s">
        <v>45</v>
      </c>
      <c r="C33" t="s">
        <v>24</v>
      </c>
      <c r="D33" t="s">
        <v>219</v>
      </c>
      <c r="E33" t="s">
        <v>220</v>
      </c>
      <c r="F33" t="s">
        <v>221</v>
      </c>
      <c r="G33" t="s">
        <v>222</v>
      </c>
      <c r="H33" t="s">
        <v>29</v>
      </c>
      <c r="I33" t="s">
        <v>30</v>
      </c>
      <c r="J33">
        <v>50000</v>
      </c>
      <c r="K33">
        <v>300000</v>
      </c>
      <c r="L33">
        <v>175000</v>
      </c>
      <c r="M33">
        <v>3</v>
      </c>
      <c r="N33" t="s">
        <v>31</v>
      </c>
      <c r="O33">
        <v>1</v>
      </c>
      <c r="P33" t="s">
        <v>43</v>
      </c>
      <c r="Q33" t="s">
        <v>33</v>
      </c>
      <c r="R33" t="s">
        <v>34</v>
      </c>
      <c r="S33" t="s">
        <v>34</v>
      </c>
      <c r="T33" t="s">
        <v>34</v>
      </c>
      <c r="U33" t="s">
        <v>35</v>
      </c>
      <c r="V33">
        <v>1</v>
      </c>
    </row>
    <row r="34" spans="1:22" x14ac:dyDescent="0.25">
      <c r="A34" t="s">
        <v>223</v>
      </c>
      <c r="B34" t="s">
        <v>45</v>
      </c>
      <c r="C34" t="s">
        <v>24</v>
      </c>
      <c r="D34" t="s">
        <v>224</v>
      </c>
      <c r="E34" t="s">
        <v>225</v>
      </c>
      <c r="F34" t="s">
        <v>226</v>
      </c>
      <c r="G34" t="s">
        <v>227</v>
      </c>
      <c r="H34" t="s">
        <v>29</v>
      </c>
      <c r="I34" t="s">
        <v>30</v>
      </c>
      <c r="J34">
        <v>50000</v>
      </c>
      <c r="K34">
        <v>300000</v>
      </c>
      <c r="L34">
        <v>175000</v>
      </c>
      <c r="M34">
        <v>3</v>
      </c>
      <c r="N34" t="s">
        <v>31</v>
      </c>
      <c r="O34">
        <v>1</v>
      </c>
      <c r="P34" t="s">
        <v>50</v>
      </c>
      <c r="Q34" t="s">
        <v>33</v>
      </c>
      <c r="R34" t="s">
        <v>34</v>
      </c>
      <c r="S34" t="s">
        <v>34</v>
      </c>
      <c r="T34" t="s">
        <v>34</v>
      </c>
      <c r="U34" t="s">
        <v>35</v>
      </c>
      <c r="V34">
        <v>1</v>
      </c>
    </row>
    <row r="35" spans="1:22" x14ac:dyDescent="0.25">
      <c r="A35" t="s">
        <v>228</v>
      </c>
      <c r="B35" t="s">
        <v>45</v>
      </c>
      <c r="C35" t="s">
        <v>24</v>
      </c>
      <c r="D35" t="s">
        <v>224</v>
      </c>
      <c r="E35" t="s">
        <v>229</v>
      </c>
      <c r="F35" t="s">
        <v>230</v>
      </c>
      <c r="G35" t="s">
        <v>231</v>
      </c>
      <c r="H35" t="s">
        <v>29</v>
      </c>
      <c r="I35" t="s">
        <v>30</v>
      </c>
      <c r="J35">
        <v>50000</v>
      </c>
      <c r="K35">
        <v>300000</v>
      </c>
      <c r="L35">
        <v>175000</v>
      </c>
      <c r="M35">
        <v>3</v>
      </c>
      <c r="N35" t="s">
        <v>31</v>
      </c>
      <c r="O35">
        <v>1</v>
      </c>
      <c r="P35" t="s">
        <v>43</v>
      </c>
      <c r="Q35" t="s">
        <v>33</v>
      </c>
      <c r="R35" t="s">
        <v>34</v>
      </c>
      <c r="S35" t="s">
        <v>34</v>
      </c>
      <c r="T35" t="s">
        <v>34</v>
      </c>
      <c r="U35" t="s">
        <v>35</v>
      </c>
      <c r="V35">
        <v>1</v>
      </c>
    </row>
    <row r="36" spans="1:22" x14ac:dyDescent="0.25">
      <c r="A36" t="s">
        <v>232</v>
      </c>
      <c r="B36" t="s">
        <v>45</v>
      </c>
      <c r="C36" t="s">
        <v>24</v>
      </c>
      <c r="D36" t="s">
        <v>233</v>
      </c>
      <c r="E36" t="s">
        <v>234</v>
      </c>
      <c r="F36" t="s">
        <v>235</v>
      </c>
      <c r="G36" t="s">
        <v>236</v>
      </c>
      <c r="H36" t="s">
        <v>29</v>
      </c>
      <c r="I36" t="s">
        <v>30</v>
      </c>
      <c r="J36">
        <v>50000</v>
      </c>
      <c r="K36">
        <v>300000</v>
      </c>
      <c r="L36">
        <v>175000</v>
      </c>
      <c r="M36">
        <v>3</v>
      </c>
      <c r="N36" t="s">
        <v>31</v>
      </c>
      <c r="O36">
        <v>1</v>
      </c>
      <c r="P36" t="s">
        <v>84</v>
      </c>
      <c r="Q36" t="s">
        <v>33</v>
      </c>
      <c r="R36" t="s">
        <v>34</v>
      </c>
      <c r="S36" t="s">
        <v>34</v>
      </c>
      <c r="T36" t="s">
        <v>34</v>
      </c>
      <c r="U36" t="s">
        <v>35</v>
      </c>
      <c r="V36">
        <v>1</v>
      </c>
    </row>
    <row r="37" spans="1:22" x14ac:dyDescent="0.25">
      <c r="A37" t="s">
        <v>237</v>
      </c>
      <c r="B37" t="s">
        <v>45</v>
      </c>
      <c r="C37" t="s">
        <v>238</v>
      </c>
      <c r="D37" t="s">
        <v>233</v>
      </c>
      <c r="E37" t="s">
        <v>239</v>
      </c>
      <c r="F37" t="s">
        <v>240</v>
      </c>
      <c r="G37" t="s">
        <v>241</v>
      </c>
      <c r="H37" t="s">
        <v>29</v>
      </c>
      <c r="I37" t="s">
        <v>30</v>
      </c>
      <c r="J37">
        <v>50000</v>
      </c>
      <c r="K37">
        <v>300000</v>
      </c>
      <c r="L37">
        <v>175000</v>
      </c>
      <c r="M37">
        <v>3</v>
      </c>
      <c r="N37" t="s">
        <v>31</v>
      </c>
      <c r="O37">
        <v>1</v>
      </c>
      <c r="P37" t="s">
        <v>84</v>
      </c>
      <c r="Q37" t="s">
        <v>33</v>
      </c>
      <c r="R37" t="s">
        <v>34</v>
      </c>
      <c r="S37" t="s">
        <v>34</v>
      </c>
      <c r="T37" t="s">
        <v>34</v>
      </c>
      <c r="U37" t="s">
        <v>35</v>
      </c>
      <c r="V37">
        <v>1</v>
      </c>
    </row>
    <row r="38" spans="1:22" x14ac:dyDescent="0.25">
      <c r="A38" t="s">
        <v>242</v>
      </c>
      <c r="B38" t="s">
        <v>45</v>
      </c>
      <c r="C38" t="s">
        <v>24</v>
      </c>
      <c r="D38" t="s">
        <v>233</v>
      </c>
      <c r="E38" t="s">
        <v>243</v>
      </c>
      <c r="F38" t="s">
        <v>244</v>
      </c>
      <c r="G38" t="s">
        <v>245</v>
      </c>
      <c r="H38" t="s">
        <v>29</v>
      </c>
      <c r="I38" t="s">
        <v>30</v>
      </c>
      <c r="J38">
        <v>70000</v>
      </c>
      <c r="K38">
        <v>90000</v>
      </c>
      <c r="L38">
        <v>80000</v>
      </c>
      <c r="M38">
        <v>3</v>
      </c>
      <c r="N38" t="s">
        <v>31</v>
      </c>
      <c r="O38">
        <v>1</v>
      </c>
      <c r="P38" t="s">
        <v>50</v>
      </c>
      <c r="Q38" t="s">
        <v>33</v>
      </c>
      <c r="R38" t="s">
        <v>34</v>
      </c>
      <c r="S38" t="s">
        <v>34</v>
      </c>
      <c r="T38" t="s">
        <v>34</v>
      </c>
      <c r="U38" t="s">
        <v>35</v>
      </c>
      <c r="V38">
        <v>1</v>
      </c>
    </row>
    <row r="39" spans="1:22" x14ac:dyDescent="0.25">
      <c r="A39" t="s">
        <v>246</v>
      </c>
      <c r="B39" t="s">
        <v>247</v>
      </c>
      <c r="C39" t="s">
        <v>24</v>
      </c>
      <c r="D39" t="s">
        <v>248</v>
      </c>
      <c r="E39" t="s">
        <v>249</v>
      </c>
      <c r="F39" t="s">
        <v>250</v>
      </c>
      <c r="G39" t="s">
        <v>251</v>
      </c>
      <c r="H39" t="s">
        <v>29</v>
      </c>
      <c r="I39" t="s">
        <v>30</v>
      </c>
      <c r="J39">
        <v>50000</v>
      </c>
      <c r="K39">
        <v>300000</v>
      </c>
      <c r="L39">
        <v>175000</v>
      </c>
      <c r="M39">
        <v>3</v>
      </c>
      <c r="N39" t="s">
        <v>31</v>
      </c>
      <c r="O39">
        <v>1</v>
      </c>
      <c r="P39" t="s">
        <v>252</v>
      </c>
      <c r="Q39" t="s">
        <v>33</v>
      </c>
      <c r="R39" t="s">
        <v>34</v>
      </c>
      <c r="S39" t="s">
        <v>34</v>
      </c>
      <c r="T39" t="s">
        <v>34</v>
      </c>
      <c r="U39" t="s">
        <v>35</v>
      </c>
      <c r="V39">
        <v>1</v>
      </c>
    </row>
    <row r="40" spans="1:22" x14ac:dyDescent="0.25">
      <c r="A40" t="s">
        <v>253</v>
      </c>
      <c r="B40" t="s">
        <v>45</v>
      </c>
      <c r="C40" t="s">
        <v>24</v>
      </c>
      <c r="D40" t="s">
        <v>254</v>
      </c>
      <c r="E40" t="s">
        <v>255</v>
      </c>
      <c r="F40" t="s">
        <v>256</v>
      </c>
      <c r="G40" t="s">
        <v>257</v>
      </c>
      <c r="H40" t="s">
        <v>29</v>
      </c>
      <c r="I40" t="s">
        <v>30</v>
      </c>
      <c r="J40">
        <v>60000</v>
      </c>
      <c r="K40">
        <v>180000</v>
      </c>
      <c r="L40">
        <v>120000</v>
      </c>
      <c r="M40">
        <v>3</v>
      </c>
      <c r="N40" t="s">
        <v>31</v>
      </c>
      <c r="O40">
        <v>1</v>
      </c>
      <c r="P40" t="s">
        <v>84</v>
      </c>
      <c r="Q40" t="s">
        <v>33</v>
      </c>
      <c r="R40" t="s">
        <v>34</v>
      </c>
      <c r="S40" t="s">
        <v>34</v>
      </c>
      <c r="T40" t="s">
        <v>34</v>
      </c>
      <c r="U40" t="s">
        <v>35</v>
      </c>
      <c r="V40">
        <v>1</v>
      </c>
    </row>
    <row r="41" spans="1:22" x14ac:dyDescent="0.25">
      <c r="A41" t="s">
        <v>258</v>
      </c>
      <c r="B41" t="s">
        <v>79</v>
      </c>
      <c r="C41" t="s">
        <v>259</v>
      </c>
      <c r="D41" t="s">
        <v>260</v>
      </c>
      <c r="E41" t="s">
        <v>261</v>
      </c>
      <c r="F41" t="s">
        <v>262</v>
      </c>
      <c r="G41" t="s">
        <v>263</v>
      </c>
      <c r="H41" t="s">
        <v>29</v>
      </c>
      <c r="I41" t="s">
        <v>30</v>
      </c>
      <c r="J41">
        <v>30000</v>
      </c>
      <c r="K41">
        <v>80000</v>
      </c>
      <c r="L41">
        <v>55000</v>
      </c>
      <c r="M41">
        <v>3</v>
      </c>
      <c r="N41" t="s">
        <v>31</v>
      </c>
      <c r="O41">
        <v>1</v>
      </c>
      <c r="P41" t="s">
        <v>50</v>
      </c>
      <c r="Q41" t="s">
        <v>33</v>
      </c>
      <c r="R41" t="s">
        <v>34</v>
      </c>
      <c r="S41" t="s">
        <v>34</v>
      </c>
      <c r="T41" t="s">
        <v>34</v>
      </c>
      <c r="U41" t="s">
        <v>35</v>
      </c>
      <c r="V41">
        <v>1</v>
      </c>
    </row>
    <row r="42" spans="1:22" x14ac:dyDescent="0.25">
      <c r="A42" t="s">
        <v>264</v>
      </c>
      <c r="B42" t="s">
        <v>265</v>
      </c>
      <c r="C42" t="s">
        <v>266</v>
      </c>
      <c r="D42" t="s">
        <v>267</v>
      </c>
      <c r="E42" t="s">
        <v>268</v>
      </c>
      <c r="F42" t="s">
        <v>269</v>
      </c>
      <c r="G42" t="s">
        <v>270</v>
      </c>
      <c r="H42" t="s">
        <v>29</v>
      </c>
      <c r="I42" t="s">
        <v>30</v>
      </c>
      <c r="J42">
        <v>40000</v>
      </c>
      <c r="K42">
        <v>70000</v>
      </c>
      <c r="L42">
        <v>55000</v>
      </c>
      <c r="M42">
        <v>3</v>
      </c>
      <c r="N42" t="s">
        <v>31</v>
      </c>
      <c r="O42">
        <v>4</v>
      </c>
      <c r="P42" t="s">
        <v>63</v>
      </c>
      <c r="Q42" t="s">
        <v>33</v>
      </c>
      <c r="R42" t="s">
        <v>34</v>
      </c>
      <c r="S42" t="s">
        <v>34</v>
      </c>
      <c r="T42" t="s">
        <v>34</v>
      </c>
      <c r="U42" t="s">
        <v>35</v>
      </c>
      <c r="V42">
        <v>1</v>
      </c>
    </row>
    <row r="43" spans="1:22" x14ac:dyDescent="0.25">
      <c r="A43" t="s">
        <v>271</v>
      </c>
      <c r="B43" t="s">
        <v>272</v>
      </c>
      <c r="C43" t="s">
        <v>273</v>
      </c>
      <c r="D43" t="s">
        <v>274</v>
      </c>
      <c r="E43" t="s">
        <v>275</v>
      </c>
      <c r="F43" t="s">
        <v>276</v>
      </c>
      <c r="G43" t="s">
        <v>277</v>
      </c>
      <c r="H43" t="s">
        <v>29</v>
      </c>
      <c r="I43" t="s">
        <v>30</v>
      </c>
      <c r="J43">
        <v>120000</v>
      </c>
      <c r="K43">
        <v>220000</v>
      </c>
      <c r="L43">
        <v>170000</v>
      </c>
      <c r="M43">
        <v>3</v>
      </c>
      <c r="N43" t="s">
        <v>31</v>
      </c>
      <c r="O43">
        <v>4</v>
      </c>
      <c r="P43" t="s">
        <v>63</v>
      </c>
      <c r="Q43" t="s">
        <v>33</v>
      </c>
      <c r="R43" t="s">
        <v>34</v>
      </c>
      <c r="S43" t="s">
        <v>34</v>
      </c>
      <c r="T43" t="s">
        <v>34</v>
      </c>
      <c r="U43" t="s">
        <v>35</v>
      </c>
      <c r="V43">
        <v>1</v>
      </c>
    </row>
    <row r="44" spans="1:22" x14ac:dyDescent="0.25">
      <c r="A44" t="s">
        <v>278</v>
      </c>
      <c r="B44" t="s">
        <v>279</v>
      </c>
      <c r="C44" t="s">
        <v>280</v>
      </c>
      <c r="D44" t="s">
        <v>281</v>
      </c>
      <c r="E44" t="s">
        <v>282</v>
      </c>
      <c r="F44" t="s">
        <v>283</v>
      </c>
      <c r="G44" t="s">
        <v>284</v>
      </c>
      <c r="H44" t="s">
        <v>29</v>
      </c>
      <c r="I44" t="s">
        <v>30</v>
      </c>
      <c r="J44">
        <v>120000</v>
      </c>
      <c r="K44">
        <v>120000</v>
      </c>
      <c r="L44">
        <v>120000</v>
      </c>
      <c r="M44">
        <v>3</v>
      </c>
      <c r="N44" t="s">
        <v>31</v>
      </c>
      <c r="O44">
        <v>4</v>
      </c>
      <c r="P44" t="s">
        <v>63</v>
      </c>
      <c r="Q44" t="s">
        <v>33</v>
      </c>
      <c r="R44" t="s">
        <v>34</v>
      </c>
      <c r="S44" t="s">
        <v>34</v>
      </c>
      <c r="T44" t="s">
        <v>34</v>
      </c>
      <c r="U44" t="s">
        <v>35</v>
      </c>
      <c r="V44">
        <v>1</v>
      </c>
    </row>
    <row r="45" spans="1:22" x14ac:dyDescent="0.25">
      <c r="A45" t="s">
        <v>285</v>
      </c>
      <c r="B45" t="s">
        <v>97</v>
      </c>
      <c r="C45" t="s">
        <v>286</v>
      </c>
      <c r="D45" t="s">
        <v>287</v>
      </c>
      <c r="E45" t="s">
        <v>288</v>
      </c>
      <c r="F45" t="s">
        <v>289</v>
      </c>
      <c r="G45" t="s">
        <v>290</v>
      </c>
      <c r="H45" t="s">
        <v>29</v>
      </c>
      <c r="I45" t="s">
        <v>30</v>
      </c>
      <c r="J45">
        <v>100000</v>
      </c>
      <c r="K45">
        <v>130000</v>
      </c>
      <c r="L45">
        <v>115000</v>
      </c>
      <c r="M45">
        <v>3</v>
      </c>
      <c r="N45" t="s">
        <v>31</v>
      </c>
      <c r="O45">
        <v>4</v>
      </c>
      <c r="P45" t="s">
        <v>63</v>
      </c>
      <c r="Q45" t="s">
        <v>33</v>
      </c>
      <c r="R45" t="s">
        <v>34</v>
      </c>
      <c r="S45" t="s">
        <v>34</v>
      </c>
      <c r="T45" t="s">
        <v>34</v>
      </c>
      <c r="U45" t="s">
        <v>35</v>
      </c>
      <c r="V45">
        <v>1</v>
      </c>
    </row>
    <row r="46" spans="1:22" x14ac:dyDescent="0.25">
      <c r="A46" t="s">
        <v>64</v>
      </c>
      <c r="B46" t="s">
        <v>291</v>
      </c>
      <c r="C46" t="s">
        <v>24</v>
      </c>
      <c r="D46" t="s">
        <v>292</v>
      </c>
      <c r="E46" t="s">
        <v>293</v>
      </c>
      <c r="F46" t="s">
        <v>294</v>
      </c>
      <c r="G46" t="s">
        <v>295</v>
      </c>
      <c r="H46" t="s">
        <v>29</v>
      </c>
      <c r="I46" t="s">
        <v>30</v>
      </c>
      <c r="J46">
        <v>70000</v>
      </c>
      <c r="K46">
        <v>90000</v>
      </c>
      <c r="L46">
        <v>80000</v>
      </c>
      <c r="M46">
        <v>3</v>
      </c>
      <c r="N46" t="s">
        <v>31</v>
      </c>
      <c r="O46">
        <v>1</v>
      </c>
      <c r="P46" t="s">
        <v>32</v>
      </c>
      <c r="Q46" t="s">
        <v>33</v>
      </c>
      <c r="R46" t="s">
        <v>34</v>
      </c>
      <c r="S46" t="s">
        <v>34</v>
      </c>
      <c r="T46" t="s">
        <v>34</v>
      </c>
      <c r="U46" t="s">
        <v>35</v>
      </c>
      <c r="V46">
        <v>1</v>
      </c>
    </row>
    <row r="47" spans="1:22" x14ac:dyDescent="0.25">
      <c r="A47" t="s">
        <v>296</v>
      </c>
      <c r="B47" t="s">
        <v>174</v>
      </c>
      <c r="C47" t="s">
        <v>180</v>
      </c>
      <c r="D47" t="s">
        <v>297</v>
      </c>
      <c r="E47" t="s">
        <v>298</v>
      </c>
      <c r="F47" t="s">
        <v>299</v>
      </c>
      <c r="G47" t="s">
        <v>300</v>
      </c>
      <c r="H47" t="s">
        <v>29</v>
      </c>
      <c r="I47" t="s">
        <v>30</v>
      </c>
      <c r="J47">
        <v>50000</v>
      </c>
      <c r="K47">
        <v>140000</v>
      </c>
      <c r="L47">
        <v>95000</v>
      </c>
      <c r="M47">
        <v>3</v>
      </c>
      <c r="N47" t="s">
        <v>31</v>
      </c>
      <c r="O47">
        <v>4</v>
      </c>
      <c r="P47" t="s">
        <v>301</v>
      </c>
      <c r="Q47" t="s">
        <v>33</v>
      </c>
      <c r="R47" t="s">
        <v>34</v>
      </c>
      <c r="S47" t="s">
        <v>34</v>
      </c>
      <c r="T47" t="s">
        <v>34</v>
      </c>
      <c r="U47" t="s">
        <v>35</v>
      </c>
      <c r="V47">
        <v>1</v>
      </c>
    </row>
    <row r="48" spans="1:22" x14ac:dyDescent="0.25">
      <c r="A48" t="s">
        <v>302</v>
      </c>
      <c r="B48" t="s">
        <v>303</v>
      </c>
      <c r="C48" t="s">
        <v>24</v>
      </c>
      <c r="D48" t="s">
        <v>304</v>
      </c>
      <c r="E48" t="s">
        <v>305</v>
      </c>
      <c r="F48" t="s">
        <v>306</v>
      </c>
      <c r="G48" t="s">
        <v>307</v>
      </c>
      <c r="H48" t="s">
        <v>29</v>
      </c>
      <c r="I48" t="s">
        <v>30</v>
      </c>
      <c r="J48">
        <v>90000</v>
      </c>
      <c r="K48">
        <v>120000</v>
      </c>
      <c r="L48">
        <v>105000</v>
      </c>
      <c r="M48">
        <v>3</v>
      </c>
      <c r="N48" t="s">
        <v>31</v>
      </c>
      <c r="O48">
        <v>1</v>
      </c>
      <c r="P48" t="s">
        <v>43</v>
      </c>
      <c r="Q48" t="s">
        <v>33</v>
      </c>
      <c r="R48" t="s">
        <v>34</v>
      </c>
      <c r="S48" t="s">
        <v>34</v>
      </c>
      <c r="T48" t="s">
        <v>34</v>
      </c>
      <c r="U48" t="s">
        <v>35</v>
      </c>
      <c r="V48">
        <v>1</v>
      </c>
    </row>
    <row r="49" spans="1:22" x14ac:dyDescent="0.25">
      <c r="A49" t="s">
        <v>102</v>
      </c>
      <c r="B49" t="s">
        <v>308</v>
      </c>
      <c r="C49" t="s">
        <v>24</v>
      </c>
      <c r="D49" t="s">
        <v>309</v>
      </c>
      <c r="E49" t="s">
        <v>310</v>
      </c>
      <c r="F49" t="s">
        <v>311</v>
      </c>
      <c r="G49" t="s">
        <v>312</v>
      </c>
      <c r="H49" t="s">
        <v>29</v>
      </c>
      <c r="I49" t="s">
        <v>30</v>
      </c>
      <c r="J49">
        <v>50000</v>
      </c>
      <c r="K49">
        <v>70000</v>
      </c>
      <c r="L49">
        <v>60000</v>
      </c>
      <c r="M49">
        <v>3</v>
      </c>
      <c r="N49" t="s">
        <v>31</v>
      </c>
      <c r="O49">
        <v>4</v>
      </c>
      <c r="P49" t="s">
        <v>32</v>
      </c>
      <c r="Q49" t="s">
        <v>33</v>
      </c>
      <c r="R49" t="s">
        <v>34</v>
      </c>
      <c r="S49" t="s">
        <v>34</v>
      </c>
      <c r="T49" t="s">
        <v>34</v>
      </c>
      <c r="U49" t="s">
        <v>35</v>
      </c>
      <c r="V49">
        <v>1</v>
      </c>
    </row>
    <row r="50" spans="1:22" x14ac:dyDescent="0.25">
      <c r="A50" t="s">
        <v>313</v>
      </c>
      <c r="B50" t="s">
        <v>314</v>
      </c>
      <c r="C50" t="s">
        <v>24</v>
      </c>
      <c r="D50" t="s">
        <v>315</v>
      </c>
      <c r="E50" t="s">
        <v>316</v>
      </c>
      <c r="F50" t="s">
        <v>317</v>
      </c>
      <c r="G50" t="s">
        <v>318</v>
      </c>
      <c r="H50" t="s">
        <v>29</v>
      </c>
      <c r="I50" t="s">
        <v>30</v>
      </c>
      <c r="J50">
        <v>70000</v>
      </c>
      <c r="K50">
        <v>150000</v>
      </c>
      <c r="L50">
        <v>110000</v>
      </c>
      <c r="M50">
        <v>3</v>
      </c>
      <c r="N50" t="s">
        <v>31</v>
      </c>
      <c r="O50">
        <v>1</v>
      </c>
      <c r="P50" t="s">
        <v>50</v>
      </c>
      <c r="Q50" t="s">
        <v>33</v>
      </c>
      <c r="R50" t="s">
        <v>34</v>
      </c>
      <c r="S50" t="s">
        <v>34</v>
      </c>
      <c r="T50" t="s">
        <v>34</v>
      </c>
      <c r="U50" t="s">
        <v>35</v>
      </c>
      <c r="V50">
        <v>1</v>
      </c>
    </row>
    <row r="51" spans="1:22" x14ac:dyDescent="0.25">
      <c r="A51" t="s">
        <v>319</v>
      </c>
      <c r="B51" t="s">
        <v>247</v>
      </c>
      <c r="C51" t="s">
        <v>320</v>
      </c>
      <c r="D51" t="s">
        <v>321</v>
      </c>
      <c r="E51" t="s">
        <v>322</v>
      </c>
      <c r="F51" t="s">
        <v>323</v>
      </c>
      <c r="G51" t="s">
        <v>324</v>
      </c>
      <c r="H51" t="s">
        <v>29</v>
      </c>
      <c r="I51" t="s">
        <v>30</v>
      </c>
      <c r="J51">
        <v>70000</v>
      </c>
      <c r="K51">
        <v>80000</v>
      </c>
      <c r="L51">
        <v>75000</v>
      </c>
      <c r="M51">
        <v>3</v>
      </c>
      <c r="N51" t="s">
        <v>31</v>
      </c>
      <c r="O51">
        <v>1</v>
      </c>
      <c r="P51" t="s">
        <v>43</v>
      </c>
      <c r="Q51" t="s">
        <v>33</v>
      </c>
      <c r="R51" t="s">
        <v>34</v>
      </c>
      <c r="S51" t="s">
        <v>34</v>
      </c>
      <c r="T51" t="s">
        <v>34</v>
      </c>
      <c r="U51" t="s">
        <v>35</v>
      </c>
      <c r="V51">
        <v>1</v>
      </c>
    </row>
    <row r="52" spans="1:22" x14ac:dyDescent="0.25">
      <c r="A52" t="s">
        <v>325</v>
      </c>
      <c r="B52" t="s">
        <v>326</v>
      </c>
      <c r="C52" t="s">
        <v>327</v>
      </c>
      <c r="D52" t="s">
        <v>328</v>
      </c>
      <c r="E52" t="s">
        <v>329</v>
      </c>
      <c r="F52" t="s">
        <v>330</v>
      </c>
      <c r="G52" t="s">
        <v>331</v>
      </c>
      <c r="H52" t="s">
        <v>29</v>
      </c>
      <c r="I52" t="s">
        <v>30</v>
      </c>
      <c r="J52">
        <v>50000</v>
      </c>
      <c r="K52">
        <v>80000</v>
      </c>
      <c r="L52">
        <v>65000</v>
      </c>
      <c r="M52">
        <v>3</v>
      </c>
      <c r="N52" t="s">
        <v>31</v>
      </c>
      <c r="O52">
        <v>1</v>
      </c>
      <c r="P52" t="s">
        <v>50</v>
      </c>
      <c r="Q52" t="s">
        <v>33</v>
      </c>
      <c r="R52" t="s">
        <v>34</v>
      </c>
      <c r="S52" t="s">
        <v>34</v>
      </c>
      <c r="T52" t="s">
        <v>34</v>
      </c>
      <c r="U52" t="s">
        <v>35</v>
      </c>
      <c r="V52">
        <v>1</v>
      </c>
    </row>
    <row r="53" spans="1:22" x14ac:dyDescent="0.25">
      <c r="A53" t="s">
        <v>332</v>
      </c>
      <c r="B53" t="s">
        <v>333</v>
      </c>
      <c r="C53" t="s">
        <v>334</v>
      </c>
      <c r="D53" t="s">
        <v>335</v>
      </c>
      <c r="E53" t="s">
        <v>336</v>
      </c>
      <c r="F53" t="s">
        <v>337</v>
      </c>
      <c r="G53" t="s">
        <v>338</v>
      </c>
      <c r="H53" t="s">
        <v>29</v>
      </c>
      <c r="I53" t="s">
        <v>30</v>
      </c>
      <c r="J53">
        <v>40000</v>
      </c>
      <c r="K53">
        <v>65000</v>
      </c>
      <c r="L53">
        <v>52500</v>
      </c>
      <c r="M53">
        <v>3</v>
      </c>
      <c r="N53" t="s">
        <v>31</v>
      </c>
      <c r="O53">
        <v>4</v>
      </c>
      <c r="P53" t="s">
        <v>63</v>
      </c>
      <c r="Q53" t="s">
        <v>33</v>
      </c>
      <c r="R53" t="s">
        <v>34</v>
      </c>
      <c r="S53" t="s">
        <v>34</v>
      </c>
      <c r="T53" t="s">
        <v>34</v>
      </c>
      <c r="U53" t="s">
        <v>35</v>
      </c>
      <c r="V53">
        <v>1</v>
      </c>
    </row>
    <row r="54" spans="1:22" x14ac:dyDescent="0.25">
      <c r="A54" t="s">
        <v>339</v>
      </c>
      <c r="B54" t="s">
        <v>340</v>
      </c>
      <c r="C54" t="s">
        <v>341</v>
      </c>
      <c r="D54" t="s">
        <v>342</v>
      </c>
      <c r="E54" t="s">
        <v>343</v>
      </c>
      <c r="F54" t="s">
        <v>344</v>
      </c>
      <c r="G54" t="s">
        <v>345</v>
      </c>
      <c r="H54" t="s">
        <v>29</v>
      </c>
      <c r="I54" t="s">
        <v>30</v>
      </c>
      <c r="J54">
        <v>60000</v>
      </c>
      <c r="K54">
        <v>111000</v>
      </c>
      <c r="L54">
        <v>85500</v>
      </c>
      <c r="M54">
        <v>3</v>
      </c>
      <c r="N54" t="s">
        <v>31</v>
      </c>
      <c r="O54">
        <v>4</v>
      </c>
      <c r="P54" t="s">
        <v>63</v>
      </c>
      <c r="Q54" t="s">
        <v>33</v>
      </c>
      <c r="R54" t="s">
        <v>34</v>
      </c>
      <c r="S54" t="s">
        <v>34</v>
      </c>
      <c r="T54" t="s">
        <v>34</v>
      </c>
      <c r="U54" t="s">
        <v>35</v>
      </c>
      <c r="V54">
        <v>1</v>
      </c>
    </row>
    <row r="55" spans="1:22" x14ac:dyDescent="0.25">
      <c r="A55" t="s">
        <v>346</v>
      </c>
      <c r="B55" t="s">
        <v>347</v>
      </c>
      <c r="C55" t="s">
        <v>348</v>
      </c>
      <c r="D55" t="s">
        <v>349</v>
      </c>
      <c r="E55" t="s">
        <v>350</v>
      </c>
      <c r="F55" t="s">
        <v>351</v>
      </c>
      <c r="G55" t="s">
        <v>352</v>
      </c>
      <c r="H55" t="s">
        <v>29</v>
      </c>
      <c r="I55" t="s">
        <v>30</v>
      </c>
      <c r="J55">
        <v>60000</v>
      </c>
      <c r="K55">
        <v>110000</v>
      </c>
      <c r="L55">
        <v>85000</v>
      </c>
      <c r="M55">
        <v>3</v>
      </c>
      <c r="N55" t="s">
        <v>31</v>
      </c>
      <c r="O55">
        <v>1</v>
      </c>
      <c r="P55" t="s">
        <v>84</v>
      </c>
      <c r="Q55" t="s">
        <v>33</v>
      </c>
      <c r="R55" t="s">
        <v>34</v>
      </c>
      <c r="S55" t="s">
        <v>34</v>
      </c>
      <c r="T55" t="s">
        <v>34</v>
      </c>
      <c r="U55" t="s">
        <v>35</v>
      </c>
      <c r="V55">
        <v>1</v>
      </c>
    </row>
    <row r="56" spans="1:22" x14ac:dyDescent="0.25">
      <c r="A56" t="s">
        <v>353</v>
      </c>
      <c r="B56" t="s">
        <v>354</v>
      </c>
      <c r="C56" t="s">
        <v>355</v>
      </c>
      <c r="D56" t="s">
        <v>356</v>
      </c>
      <c r="E56" t="s">
        <v>357</v>
      </c>
      <c r="F56" t="s">
        <v>358</v>
      </c>
      <c r="G56" t="s">
        <v>359</v>
      </c>
      <c r="H56" t="s">
        <v>29</v>
      </c>
      <c r="I56" t="s">
        <v>30</v>
      </c>
      <c r="J56">
        <v>60000</v>
      </c>
      <c r="K56">
        <v>120000</v>
      </c>
      <c r="L56">
        <v>90000</v>
      </c>
      <c r="M56">
        <v>3</v>
      </c>
      <c r="N56" t="s">
        <v>31</v>
      </c>
      <c r="O56">
        <v>2</v>
      </c>
      <c r="P56" t="s">
        <v>43</v>
      </c>
      <c r="Q56" t="s">
        <v>33</v>
      </c>
      <c r="R56" t="s">
        <v>34</v>
      </c>
      <c r="S56" t="s">
        <v>34</v>
      </c>
      <c r="T56" t="s">
        <v>34</v>
      </c>
      <c r="U56" t="s">
        <v>35</v>
      </c>
      <c r="V56">
        <v>1</v>
      </c>
    </row>
    <row r="57" spans="1:22" x14ac:dyDescent="0.25">
      <c r="A57" t="s">
        <v>360</v>
      </c>
      <c r="B57" t="s">
        <v>361</v>
      </c>
      <c r="C57" t="s">
        <v>362</v>
      </c>
      <c r="D57" t="s">
        <v>363</v>
      </c>
      <c r="E57" t="s">
        <v>364</v>
      </c>
      <c r="F57" t="s">
        <v>365</v>
      </c>
      <c r="G57" t="s">
        <v>366</v>
      </c>
      <c r="H57" t="s">
        <v>29</v>
      </c>
      <c r="I57" t="s">
        <v>30</v>
      </c>
      <c r="J57">
        <v>80000</v>
      </c>
      <c r="K57">
        <v>128000</v>
      </c>
      <c r="L57">
        <v>104000</v>
      </c>
      <c r="M57">
        <v>3</v>
      </c>
      <c r="N57" t="s">
        <v>31</v>
      </c>
      <c r="O57">
        <v>1</v>
      </c>
      <c r="P57" t="s">
        <v>63</v>
      </c>
      <c r="Q57" t="s">
        <v>33</v>
      </c>
      <c r="R57" t="s">
        <v>34</v>
      </c>
      <c r="S57" t="s">
        <v>34</v>
      </c>
      <c r="T57" t="s">
        <v>34</v>
      </c>
      <c r="U57" t="s">
        <v>35</v>
      </c>
      <c r="V57">
        <v>1</v>
      </c>
    </row>
    <row r="58" spans="1:22" x14ac:dyDescent="0.25">
      <c r="A58" t="s">
        <v>367</v>
      </c>
      <c r="B58" t="s">
        <v>368</v>
      </c>
      <c r="C58" t="s">
        <v>369</v>
      </c>
      <c r="D58" t="s">
        <v>370</v>
      </c>
      <c r="E58" t="s">
        <v>371</v>
      </c>
      <c r="F58" t="s">
        <v>372</v>
      </c>
      <c r="G58" t="s">
        <v>159</v>
      </c>
      <c r="H58" t="s">
        <v>29</v>
      </c>
      <c r="I58" t="s">
        <v>30</v>
      </c>
      <c r="J58">
        <v>70000</v>
      </c>
      <c r="K58">
        <v>120000</v>
      </c>
      <c r="L58">
        <v>95000</v>
      </c>
      <c r="M58">
        <v>3</v>
      </c>
      <c r="N58" t="s">
        <v>31</v>
      </c>
      <c r="O58">
        <v>4</v>
      </c>
      <c r="P58" t="s">
        <v>63</v>
      </c>
      <c r="Q58" t="s">
        <v>33</v>
      </c>
      <c r="R58" t="s">
        <v>34</v>
      </c>
      <c r="S58" t="s">
        <v>34</v>
      </c>
      <c r="T58" t="s">
        <v>34</v>
      </c>
      <c r="U58" t="s">
        <v>35</v>
      </c>
      <c r="V58">
        <v>1</v>
      </c>
    </row>
    <row r="59" spans="1:22" x14ac:dyDescent="0.25">
      <c r="A59" t="s">
        <v>373</v>
      </c>
      <c r="B59" t="s">
        <v>374</v>
      </c>
      <c r="C59" t="s">
        <v>375</v>
      </c>
      <c r="D59" t="s">
        <v>376</v>
      </c>
      <c r="E59" t="s">
        <v>377</v>
      </c>
      <c r="F59" t="s">
        <v>378</v>
      </c>
      <c r="G59" t="s">
        <v>379</v>
      </c>
      <c r="H59" t="s">
        <v>29</v>
      </c>
      <c r="I59" t="s">
        <v>30</v>
      </c>
      <c r="J59">
        <v>60000</v>
      </c>
      <c r="K59">
        <v>111000</v>
      </c>
      <c r="L59">
        <v>85500</v>
      </c>
      <c r="M59">
        <v>3</v>
      </c>
      <c r="N59" t="s">
        <v>31</v>
      </c>
      <c r="O59">
        <v>4</v>
      </c>
      <c r="P59" t="s">
        <v>63</v>
      </c>
      <c r="Q59" t="s">
        <v>33</v>
      </c>
      <c r="R59" t="s">
        <v>34</v>
      </c>
      <c r="S59" t="s">
        <v>34</v>
      </c>
      <c r="T59" t="s">
        <v>34</v>
      </c>
      <c r="U59" t="s">
        <v>35</v>
      </c>
      <c r="V59">
        <v>1</v>
      </c>
    </row>
    <row r="60" spans="1:22" x14ac:dyDescent="0.25">
      <c r="A60" t="s">
        <v>380</v>
      </c>
      <c r="B60" t="s">
        <v>381</v>
      </c>
      <c r="C60" t="s">
        <v>382</v>
      </c>
      <c r="D60" t="s">
        <v>383</v>
      </c>
      <c r="E60" t="s">
        <v>384</v>
      </c>
      <c r="F60" t="s">
        <v>385</v>
      </c>
      <c r="G60" t="s">
        <v>152</v>
      </c>
      <c r="H60" t="s">
        <v>29</v>
      </c>
      <c r="I60" t="s">
        <v>30</v>
      </c>
      <c r="J60">
        <v>70000</v>
      </c>
      <c r="K60">
        <v>120000</v>
      </c>
      <c r="L60">
        <v>95000</v>
      </c>
      <c r="M60">
        <v>3</v>
      </c>
      <c r="N60" t="s">
        <v>31</v>
      </c>
      <c r="O60">
        <v>4</v>
      </c>
      <c r="P60" t="s">
        <v>84</v>
      </c>
      <c r="Q60" t="s">
        <v>33</v>
      </c>
      <c r="R60" t="s">
        <v>34</v>
      </c>
      <c r="S60" t="s">
        <v>34</v>
      </c>
      <c r="T60" t="s">
        <v>34</v>
      </c>
      <c r="U60" t="s">
        <v>35</v>
      </c>
      <c r="V60">
        <v>1</v>
      </c>
    </row>
    <row r="61" spans="1:22" x14ac:dyDescent="0.25">
      <c r="A61" t="s">
        <v>386</v>
      </c>
      <c r="B61" t="s">
        <v>387</v>
      </c>
      <c r="C61" t="s">
        <v>382</v>
      </c>
      <c r="D61" t="s">
        <v>383</v>
      </c>
      <c r="E61" t="s">
        <v>388</v>
      </c>
      <c r="F61" t="s">
        <v>389</v>
      </c>
      <c r="G61" t="s">
        <v>390</v>
      </c>
      <c r="H61" t="s">
        <v>29</v>
      </c>
      <c r="I61" t="s">
        <v>30</v>
      </c>
      <c r="J61">
        <v>65000</v>
      </c>
      <c r="K61">
        <v>115000</v>
      </c>
      <c r="L61">
        <v>90000</v>
      </c>
      <c r="M61">
        <v>3</v>
      </c>
      <c r="N61" t="s">
        <v>31</v>
      </c>
      <c r="O61">
        <v>1</v>
      </c>
      <c r="P61" t="s">
        <v>84</v>
      </c>
      <c r="Q61" t="s">
        <v>33</v>
      </c>
      <c r="R61" t="s">
        <v>34</v>
      </c>
      <c r="S61" t="s">
        <v>34</v>
      </c>
      <c r="T61" t="s">
        <v>34</v>
      </c>
      <c r="U61" t="s">
        <v>35</v>
      </c>
      <c r="V61">
        <v>1</v>
      </c>
    </row>
    <row r="62" spans="1:22" x14ac:dyDescent="0.25">
      <c r="A62" t="s">
        <v>391</v>
      </c>
      <c r="B62" t="s">
        <v>392</v>
      </c>
      <c r="C62" t="s">
        <v>393</v>
      </c>
      <c r="D62" t="s">
        <v>394</v>
      </c>
      <c r="E62" t="s">
        <v>395</v>
      </c>
      <c r="F62" t="s">
        <v>396</v>
      </c>
      <c r="G62" t="s">
        <v>397</v>
      </c>
      <c r="H62" t="s">
        <v>29</v>
      </c>
      <c r="I62" t="s">
        <v>30</v>
      </c>
      <c r="J62">
        <v>70000</v>
      </c>
      <c r="K62">
        <v>120000</v>
      </c>
      <c r="L62">
        <v>95000</v>
      </c>
      <c r="M62">
        <v>3</v>
      </c>
      <c r="N62" t="s">
        <v>31</v>
      </c>
      <c r="O62">
        <v>1</v>
      </c>
      <c r="P62" t="s">
        <v>43</v>
      </c>
      <c r="Q62" t="s">
        <v>33</v>
      </c>
      <c r="R62" t="s">
        <v>34</v>
      </c>
      <c r="S62" t="s">
        <v>34</v>
      </c>
      <c r="T62" t="s">
        <v>34</v>
      </c>
      <c r="U62" t="s">
        <v>35</v>
      </c>
      <c r="V62">
        <v>1</v>
      </c>
    </row>
    <row r="63" spans="1:22" x14ac:dyDescent="0.25">
      <c r="A63" t="s">
        <v>391</v>
      </c>
      <c r="B63" t="s">
        <v>398</v>
      </c>
      <c r="C63" t="s">
        <v>399</v>
      </c>
      <c r="D63" t="s">
        <v>400</v>
      </c>
      <c r="E63" t="s">
        <v>401</v>
      </c>
      <c r="F63" t="s">
        <v>402</v>
      </c>
      <c r="G63" t="s">
        <v>403</v>
      </c>
      <c r="H63" t="s">
        <v>29</v>
      </c>
      <c r="I63" t="s">
        <v>30</v>
      </c>
      <c r="J63">
        <v>60000</v>
      </c>
      <c r="K63">
        <v>111000</v>
      </c>
      <c r="L63">
        <v>85500</v>
      </c>
      <c r="M63">
        <v>3</v>
      </c>
      <c r="N63" t="s">
        <v>31</v>
      </c>
      <c r="O63">
        <v>1</v>
      </c>
      <c r="P63" t="s">
        <v>43</v>
      </c>
      <c r="Q63" t="s">
        <v>33</v>
      </c>
      <c r="R63" t="s">
        <v>34</v>
      </c>
      <c r="S63" t="s">
        <v>34</v>
      </c>
      <c r="T63" t="s">
        <v>34</v>
      </c>
      <c r="U63" t="s">
        <v>35</v>
      </c>
      <c r="V63">
        <v>1</v>
      </c>
    </row>
    <row r="64" spans="1:22" x14ac:dyDescent="0.25">
      <c r="A64" t="s">
        <v>404</v>
      </c>
      <c r="B64" t="s">
        <v>405</v>
      </c>
      <c r="C64" t="s">
        <v>406</v>
      </c>
      <c r="D64" t="s">
        <v>407</v>
      </c>
      <c r="E64" t="s">
        <v>408</v>
      </c>
      <c r="F64" t="s">
        <v>409</v>
      </c>
      <c r="G64" t="s">
        <v>410</v>
      </c>
      <c r="H64" t="s">
        <v>29</v>
      </c>
      <c r="I64" t="s">
        <v>30</v>
      </c>
      <c r="J64">
        <v>60000</v>
      </c>
      <c r="K64">
        <v>110000</v>
      </c>
      <c r="L64">
        <v>85000</v>
      </c>
      <c r="M64">
        <v>3</v>
      </c>
      <c r="N64" t="s">
        <v>31</v>
      </c>
      <c r="O64">
        <v>1</v>
      </c>
      <c r="P64" t="s">
        <v>84</v>
      </c>
      <c r="Q64" t="s">
        <v>33</v>
      </c>
      <c r="R64" t="s">
        <v>34</v>
      </c>
      <c r="S64" t="s">
        <v>34</v>
      </c>
      <c r="T64" t="s">
        <v>34</v>
      </c>
      <c r="U64" t="s">
        <v>35</v>
      </c>
      <c r="V64">
        <v>1</v>
      </c>
    </row>
    <row r="65" spans="1:22" x14ac:dyDescent="0.25">
      <c r="A65" t="s">
        <v>411</v>
      </c>
      <c r="B65" t="s">
        <v>412</v>
      </c>
      <c r="C65" t="s">
        <v>72</v>
      </c>
      <c r="D65" t="s">
        <v>413</v>
      </c>
      <c r="E65" t="s">
        <v>414</v>
      </c>
      <c r="F65" t="s">
        <v>415</v>
      </c>
      <c r="G65" t="s">
        <v>416</v>
      </c>
      <c r="H65" t="s">
        <v>29</v>
      </c>
      <c r="I65" t="s">
        <v>30</v>
      </c>
      <c r="J65">
        <v>70000</v>
      </c>
      <c r="K65">
        <v>120000</v>
      </c>
      <c r="L65">
        <v>95000</v>
      </c>
      <c r="M65">
        <v>3</v>
      </c>
      <c r="N65" t="s">
        <v>31</v>
      </c>
      <c r="O65">
        <v>1</v>
      </c>
      <c r="P65" t="s">
        <v>43</v>
      </c>
      <c r="Q65" t="s">
        <v>33</v>
      </c>
      <c r="R65" t="s">
        <v>34</v>
      </c>
      <c r="S65" t="s">
        <v>34</v>
      </c>
      <c r="T65" t="s">
        <v>34</v>
      </c>
      <c r="U65" t="s">
        <v>35</v>
      </c>
      <c r="V65">
        <v>1</v>
      </c>
    </row>
    <row r="66" spans="1:22" x14ac:dyDescent="0.25">
      <c r="A66" t="s">
        <v>417</v>
      </c>
      <c r="B66" t="s">
        <v>418</v>
      </c>
      <c r="C66" t="s">
        <v>419</v>
      </c>
      <c r="D66" t="s">
        <v>420</v>
      </c>
      <c r="E66" t="s">
        <v>421</v>
      </c>
      <c r="F66" t="s">
        <v>422</v>
      </c>
      <c r="G66" t="s">
        <v>423</v>
      </c>
      <c r="H66" t="s">
        <v>29</v>
      </c>
      <c r="I66" t="s">
        <v>30</v>
      </c>
      <c r="J66">
        <v>65000</v>
      </c>
      <c r="K66">
        <v>100000</v>
      </c>
      <c r="L66">
        <v>82500</v>
      </c>
      <c r="M66">
        <v>3</v>
      </c>
      <c r="N66" t="s">
        <v>31</v>
      </c>
      <c r="O66">
        <v>4</v>
      </c>
      <c r="P66" t="s">
        <v>50</v>
      </c>
      <c r="Q66" t="s">
        <v>33</v>
      </c>
      <c r="R66" t="s">
        <v>34</v>
      </c>
      <c r="S66" t="s">
        <v>34</v>
      </c>
      <c r="T66" t="s">
        <v>34</v>
      </c>
      <c r="U66" t="s">
        <v>35</v>
      </c>
      <c r="V66">
        <v>1</v>
      </c>
    </row>
    <row r="67" spans="1:22" x14ac:dyDescent="0.25">
      <c r="A67" t="s">
        <v>424</v>
      </c>
      <c r="B67" t="s">
        <v>425</v>
      </c>
      <c r="C67" t="s">
        <v>426</v>
      </c>
      <c r="D67" t="s">
        <v>427</v>
      </c>
      <c r="E67" t="s">
        <v>428</v>
      </c>
      <c r="F67" t="s">
        <v>429</v>
      </c>
      <c r="G67" t="s">
        <v>430</v>
      </c>
      <c r="H67" t="s">
        <v>29</v>
      </c>
      <c r="I67" t="s">
        <v>30</v>
      </c>
      <c r="J67">
        <v>65000</v>
      </c>
      <c r="K67">
        <v>115000</v>
      </c>
      <c r="L67">
        <v>90000</v>
      </c>
      <c r="M67">
        <v>3</v>
      </c>
      <c r="N67" t="s">
        <v>31</v>
      </c>
      <c r="O67">
        <v>1</v>
      </c>
      <c r="P67" t="s">
        <v>63</v>
      </c>
      <c r="Q67" t="s">
        <v>33</v>
      </c>
      <c r="R67" t="s">
        <v>34</v>
      </c>
      <c r="S67" t="s">
        <v>34</v>
      </c>
      <c r="T67" t="s">
        <v>34</v>
      </c>
      <c r="U67" t="s">
        <v>35</v>
      </c>
      <c r="V67">
        <v>1</v>
      </c>
    </row>
    <row r="68" spans="1:22" x14ac:dyDescent="0.25">
      <c r="A68" t="s">
        <v>346</v>
      </c>
      <c r="B68" t="s">
        <v>431</v>
      </c>
      <c r="C68" t="s">
        <v>432</v>
      </c>
      <c r="D68" t="s">
        <v>433</v>
      </c>
      <c r="E68" t="s">
        <v>434</v>
      </c>
      <c r="F68" t="s">
        <v>435</v>
      </c>
      <c r="G68" t="s">
        <v>436</v>
      </c>
      <c r="H68" t="s">
        <v>29</v>
      </c>
      <c r="I68" t="s">
        <v>30</v>
      </c>
      <c r="J68">
        <v>50000</v>
      </c>
      <c r="K68">
        <v>78000</v>
      </c>
      <c r="L68">
        <v>64000</v>
      </c>
      <c r="M68">
        <v>3</v>
      </c>
      <c r="N68" t="s">
        <v>31</v>
      </c>
      <c r="O68">
        <v>1</v>
      </c>
      <c r="P68" t="s">
        <v>84</v>
      </c>
      <c r="Q68" t="s">
        <v>33</v>
      </c>
      <c r="R68" t="s">
        <v>34</v>
      </c>
      <c r="S68" t="s">
        <v>34</v>
      </c>
      <c r="T68" t="s">
        <v>34</v>
      </c>
      <c r="U68" t="s">
        <v>35</v>
      </c>
      <c r="V68">
        <v>1</v>
      </c>
    </row>
    <row r="69" spans="1:22" x14ac:dyDescent="0.25">
      <c r="A69" t="s">
        <v>437</v>
      </c>
      <c r="B69" t="s">
        <v>431</v>
      </c>
      <c r="C69" t="s">
        <v>438</v>
      </c>
      <c r="D69" t="s">
        <v>439</v>
      </c>
      <c r="E69" t="s">
        <v>440</v>
      </c>
      <c r="F69" t="s">
        <v>441</v>
      </c>
      <c r="G69" t="s">
        <v>442</v>
      </c>
      <c r="H69" t="s">
        <v>29</v>
      </c>
      <c r="I69" t="s">
        <v>30</v>
      </c>
      <c r="J69">
        <v>45000</v>
      </c>
      <c r="K69">
        <v>80000</v>
      </c>
      <c r="L69">
        <v>62500</v>
      </c>
      <c r="M69">
        <v>3</v>
      </c>
      <c r="N69" t="s">
        <v>31</v>
      </c>
      <c r="O69">
        <v>1</v>
      </c>
      <c r="P69" t="s">
        <v>32</v>
      </c>
      <c r="Q69" t="s">
        <v>33</v>
      </c>
      <c r="R69" t="s">
        <v>34</v>
      </c>
      <c r="S69" t="s">
        <v>34</v>
      </c>
      <c r="T69" t="s">
        <v>34</v>
      </c>
      <c r="U69" t="s">
        <v>35</v>
      </c>
      <c r="V69">
        <v>1</v>
      </c>
    </row>
    <row r="70" spans="1:22" x14ac:dyDescent="0.25">
      <c r="A70" t="s">
        <v>443</v>
      </c>
      <c r="B70" t="s">
        <v>444</v>
      </c>
      <c r="C70" t="s">
        <v>445</v>
      </c>
      <c r="D70" t="s">
        <v>446</v>
      </c>
      <c r="E70" t="s">
        <v>447</v>
      </c>
      <c r="F70" t="s">
        <v>448</v>
      </c>
      <c r="G70" t="s">
        <v>449</v>
      </c>
      <c r="H70" t="s">
        <v>29</v>
      </c>
      <c r="I70" t="s">
        <v>30</v>
      </c>
      <c r="J70">
        <v>60000</v>
      </c>
      <c r="K70">
        <v>111000</v>
      </c>
      <c r="L70">
        <v>85500</v>
      </c>
      <c r="M70">
        <v>3</v>
      </c>
      <c r="N70" t="s">
        <v>31</v>
      </c>
      <c r="O70">
        <v>4</v>
      </c>
      <c r="P70" t="s">
        <v>84</v>
      </c>
      <c r="Q70" t="s">
        <v>33</v>
      </c>
      <c r="R70" t="s">
        <v>34</v>
      </c>
      <c r="S70" t="s">
        <v>34</v>
      </c>
      <c r="T70" t="s">
        <v>34</v>
      </c>
      <c r="U70" t="s">
        <v>35</v>
      </c>
      <c r="V70">
        <v>1</v>
      </c>
    </row>
    <row r="71" spans="1:22" x14ac:dyDescent="0.25">
      <c r="A71" t="s">
        <v>450</v>
      </c>
      <c r="B71" t="s">
        <v>451</v>
      </c>
      <c r="C71" t="s">
        <v>445</v>
      </c>
      <c r="D71" t="s">
        <v>452</v>
      </c>
      <c r="E71" t="s">
        <v>453</v>
      </c>
      <c r="F71" t="s">
        <v>454</v>
      </c>
      <c r="G71" t="s">
        <v>455</v>
      </c>
      <c r="H71" t="s">
        <v>29</v>
      </c>
      <c r="I71" t="s">
        <v>30</v>
      </c>
      <c r="J71">
        <v>55000</v>
      </c>
      <c r="K71">
        <v>75000</v>
      </c>
      <c r="L71">
        <v>65000</v>
      </c>
      <c r="M71">
        <v>3</v>
      </c>
      <c r="N71" t="s">
        <v>31</v>
      </c>
      <c r="O71">
        <v>4</v>
      </c>
      <c r="P71" t="s">
        <v>63</v>
      </c>
      <c r="Q71" t="s">
        <v>33</v>
      </c>
      <c r="R71" t="s">
        <v>34</v>
      </c>
      <c r="S71" t="s">
        <v>34</v>
      </c>
      <c r="T71" t="s">
        <v>34</v>
      </c>
      <c r="U71" t="s">
        <v>35</v>
      </c>
      <c r="V71">
        <v>1</v>
      </c>
    </row>
    <row r="72" spans="1:22" x14ac:dyDescent="0.25">
      <c r="A72" t="s">
        <v>456</v>
      </c>
      <c r="B72" t="s">
        <v>457</v>
      </c>
      <c r="C72" t="s">
        <v>458</v>
      </c>
      <c r="D72" t="s">
        <v>459</v>
      </c>
      <c r="E72" t="s">
        <v>460</v>
      </c>
      <c r="F72" t="s">
        <v>461</v>
      </c>
      <c r="G72" t="s">
        <v>390</v>
      </c>
      <c r="H72" t="s">
        <v>29</v>
      </c>
      <c r="I72" t="s">
        <v>30</v>
      </c>
      <c r="J72">
        <v>70000</v>
      </c>
      <c r="K72">
        <v>120000</v>
      </c>
      <c r="L72">
        <v>95000</v>
      </c>
      <c r="M72">
        <v>3</v>
      </c>
      <c r="N72" t="s">
        <v>31</v>
      </c>
      <c r="O72">
        <v>1</v>
      </c>
      <c r="P72" t="s">
        <v>84</v>
      </c>
      <c r="Q72" t="s">
        <v>33</v>
      </c>
      <c r="R72" t="s">
        <v>34</v>
      </c>
      <c r="S72" t="s">
        <v>34</v>
      </c>
      <c r="T72" t="s">
        <v>34</v>
      </c>
      <c r="U72" t="s">
        <v>35</v>
      </c>
      <c r="V72">
        <v>1</v>
      </c>
    </row>
    <row r="73" spans="1:22" x14ac:dyDescent="0.25">
      <c r="A73" t="s">
        <v>424</v>
      </c>
      <c r="B73" t="s">
        <v>462</v>
      </c>
      <c r="C73" t="s">
        <v>458</v>
      </c>
      <c r="D73" t="s">
        <v>463</v>
      </c>
      <c r="E73" t="s">
        <v>464</v>
      </c>
      <c r="F73" t="s">
        <v>465</v>
      </c>
      <c r="G73" t="s">
        <v>430</v>
      </c>
      <c r="H73" t="s">
        <v>29</v>
      </c>
      <c r="I73" t="s">
        <v>30</v>
      </c>
      <c r="J73">
        <v>58000</v>
      </c>
      <c r="K73">
        <v>90000</v>
      </c>
      <c r="L73">
        <v>74000</v>
      </c>
      <c r="M73">
        <v>3</v>
      </c>
      <c r="N73" t="s">
        <v>31</v>
      </c>
      <c r="O73">
        <v>1</v>
      </c>
      <c r="P73" t="s">
        <v>63</v>
      </c>
      <c r="Q73" t="s">
        <v>33</v>
      </c>
      <c r="R73" t="s">
        <v>34</v>
      </c>
      <c r="S73" t="s">
        <v>34</v>
      </c>
      <c r="T73" t="s">
        <v>34</v>
      </c>
      <c r="U73" t="s">
        <v>35</v>
      </c>
      <c r="V73">
        <v>1</v>
      </c>
    </row>
    <row r="74" spans="1:22" x14ac:dyDescent="0.25">
      <c r="A74" t="s">
        <v>466</v>
      </c>
      <c r="B74" t="s">
        <v>467</v>
      </c>
      <c r="C74" t="s">
        <v>458</v>
      </c>
      <c r="D74" t="s">
        <v>468</v>
      </c>
      <c r="E74" t="s">
        <v>469</v>
      </c>
      <c r="F74" t="s">
        <v>470</v>
      </c>
      <c r="G74" t="s">
        <v>471</v>
      </c>
      <c r="H74" t="s">
        <v>29</v>
      </c>
      <c r="I74" t="s">
        <v>30</v>
      </c>
      <c r="J74">
        <v>45000</v>
      </c>
      <c r="K74">
        <v>80000</v>
      </c>
      <c r="L74">
        <v>62500</v>
      </c>
      <c r="M74">
        <v>3</v>
      </c>
      <c r="N74" t="s">
        <v>31</v>
      </c>
      <c r="O74">
        <v>1</v>
      </c>
      <c r="P74" t="s">
        <v>472</v>
      </c>
      <c r="Q74" t="s">
        <v>33</v>
      </c>
      <c r="R74" t="s">
        <v>34</v>
      </c>
      <c r="S74" t="s">
        <v>34</v>
      </c>
      <c r="T74" t="s">
        <v>34</v>
      </c>
      <c r="U74" t="s">
        <v>35</v>
      </c>
      <c r="V74">
        <v>1</v>
      </c>
    </row>
    <row r="75" spans="1:22" x14ac:dyDescent="0.25">
      <c r="A75" t="s">
        <v>473</v>
      </c>
      <c r="B75" t="s">
        <v>474</v>
      </c>
      <c r="C75" t="s">
        <v>458</v>
      </c>
      <c r="D75" t="s">
        <v>475</v>
      </c>
      <c r="E75" t="s">
        <v>476</v>
      </c>
      <c r="F75" t="s">
        <v>477</v>
      </c>
      <c r="G75" t="s">
        <v>478</v>
      </c>
      <c r="H75" t="s">
        <v>29</v>
      </c>
      <c r="I75" t="s">
        <v>30</v>
      </c>
      <c r="J75">
        <v>55000</v>
      </c>
      <c r="K75">
        <v>75000</v>
      </c>
      <c r="L75">
        <v>65000</v>
      </c>
      <c r="M75">
        <v>3</v>
      </c>
      <c r="N75" t="s">
        <v>31</v>
      </c>
      <c r="O75">
        <v>4</v>
      </c>
      <c r="P75" t="s">
        <v>63</v>
      </c>
      <c r="Q75" t="s">
        <v>33</v>
      </c>
      <c r="R75" t="s">
        <v>34</v>
      </c>
      <c r="S75" t="s">
        <v>34</v>
      </c>
      <c r="T75" t="s">
        <v>34</v>
      </c>
      <c r="U75" t="s">
        <v>35</v>
      </c>
      <c r="V75">
        <v>1</v>
      </c>
    </row>
    <row r="76" spans="1:22" x14ac:dyDescent="0.25">
      <c r="A76" t="s">
        <v>479</v>
      </c>
      <c r="B76" t="s">
        <v>480</v>
      </c>
      <c r="C76" t="s">
        <v>445</v>
      </c>
      <c r="D76" t="s">
        <v>481</v>
      </c>
      <c r="E76" t="s">
        <v>482</v>
      </c>
      <c r="F76" t="s">
        <v>483</v>
      </c>
      <c r="G76" t="s">
        <v>478</v>
      </c>
      <c r="H76" t="s">
        <v>29</v>
      </c>
      <c r="I76" t="s">
        <v>30</v>
      </c>
      <c r="J76">
        <v>55000</v>
      </c>
      <c r="K76">
        <v>85000</v>
      </c>
      <c r="L76">
        <v>70000</v>
      </c>
      <c r="M76">
        <v>3</v>
      </c>
      <c r="N76" t="s">
        <v>31</v>
      </c>
      <c r="O76">
        <v>4</v>
      </c>
      <c r="P76" t="s">
        <v>63</v>
      </c>
      <c r="Q76" t="s">
        <v>33</v>
      </c>
      <c r="R76" t="s">
        <v>34</v>
      </c>
      <c r="S76" t="s">
        <v>34</v>
      </c>
      <c r="T76" t="s">
        <v>34</v>
      </c>
      <c r="U76" t="s">
        <v>35</v>
      </c>
      <c r="V76">
        <v>1</v>
      </c>
    </row>
    <row r="77" spans="1:22" x14ac:dyDescent="0.25">
      <c r="A77" t="s">
        <v>484</v>
      </c>
      <c r="B77" t="s">
        <v>485</v>
      </c>
      <c r="C77" t="s">
        <v>24</v>
      </c>
      <c r="D77" t="s">
        <v>486</v>
      </c>
      <c r="E77" t="s">
        <v>487</v>
      </c>
      <c r="F77" t="s">
        <v>488</v>
      </c>
      <c r="G77" t="s">
        <v>416</v>
      </c>
      <c r="H77" t="s">
        <v>29</v>
      </c>
      <c r="I77" t="s">
        <v>30</v>
      </c>
      <c r="J77">
        <v>60000</v>
      </c>
      <c r="K77">
        <v>100000</v>
      </c>
      <c r="L77">
        <v>80000</v>
      </c>
      <c r="M77">
        <v>3</v>
      </c>
      <c r="N77" t="s">
        <v>31</v>
      </c>
      <c r="O77">
        <v>1</v>
      </c>
      <c r="P77" t="s">
        <v>43</v>
      </c>
      <c r="Q77" t="s">
        <v>33</v>
      </c>
      <c r="R77" t="s">
        <v>34</v>
      </c>
      <c r="S77" t="s">
        <v>34</v>
      </c>
      <c r="T77" t="s">
        <v>34</v>
      </c>
      <c r="U77" t="s">
        <v>35</v>
      </c>
      <c r="V77">
        <v>1</v>
      </c>
    </row>
    <row r="78" spans="1:22" x14ac:dyDescent="0.25">
      <c r="A78" t="s">
        <v>489</v>
      </c>
      <c r="B78" t="s">
        <v>490</v>
      </c>
      <c r="C78" t="s">
        <v>24</v>
      </c>
      <c r="D78" t="s">
        <v>491</v>
      </c>
      <c r="E78" t="s">
        <v>492</v>
      </c>
      <c r="F78" t="s">
        <v>493</v>
      </c>
      <c r="G78" t="s">
        <v>494</v>
      </c>
      <c r="H78" t="s">
        <v>29</v>
      </c>
      <c r="I78" t="s">
        <v>30</v>
      </c>
      <c r="J78">
        <v>60000</v>
      </c>
      <c r="K78">
        <v>100000</v>
      </c>
      <c r="L78">
        <v>80000</v>
      </c>
      <c r="M78">
        <v>3</v>
      </c>
      <c r="N78" t="s">
        <v>31</v>
      </c>
      <c r="O78">
        <v>4</v>
      </c>
      <c r="P78" t="s">
        <v>77</v>
      </c>
      <c r="Q78" t="s">
        <v>33</v>
      </c>
      <c r="R78" t="s">
        <v>34</v>
      </c>
      <c r="S78" t="s">
        <v>34</v>
      </c>
      <c r="T78" t="s">
        <v>34</v>
      </c>
      <c r="U78" t="s">
        <v>35</v>
      </c>
      <c r="V78">
        <v>1</v>
      </c>
    </row>
    <row r="79" spans="1:22" x14ac:dyDescent="0.25">
      <c r="A79" t="s">
        <v>167</v>
      </c>
      <c r="B79" t="s">
        <v>495</v>
      </c>
      <c r="C79" t="s">
        <v>141</v>
      </c>
      <c r="D79" t="s">
        <v>496</v>
      </c>
      <c r="E79" t="s">
        <v>497</v>
      </c>
      <c r="F79" t="s">
        <v>498</v>
      </c>
      <c r="G79" t="s">
        <v>499</v>
      </c>
      <c r="H79" t="s">
        <v>29</v>
      </c>
      <c r="I79" t="s">
        <v>30</v>
      </c>
      <c r="J79">
        <v>58000</v>
      </c>
      <c r="K79">
        <v>90000</v>
      </c>
      <c r="L79">
        <v>74000</v>
      </c>
      <c r="M79">
        <v>3</v>
      </c>
      <c r="N79" t="s">
        <v>31</v>
      </c>
      <c r="O79">
        <v>4</v>
      </c>
      <c r="P79" t="s">
        <v>43</v>
      </c>
      <c r="Q79" t="s">
        <v>33</v>
      </c>
      <c r="R79" t="s">
        <v>34</v>
      </c>
      <c r="S79" t="s">
        <v>34</v>
      </c>
      <c r="T79" t="s">
        <v>34</v>
      </c>
      <c r="U79" t="s">
        <v>35</v>
      </c>
      <c r="V79">
        <v>1</v>
      </c>
    </row>
    <row r="80" spans="1:22" x14ac:dyDescent="0.25">
      <c r="A80" t="s">
        <v>500</v>
      </c>
      <c r="B80" t="s">
        <v>495</v>
      </c>
      <c r="C80" t="s">
        <v>24</v>
      </c>
      <c r="D80" t="s">
        <v>501</v>
      </c>
      <c r="E80" t="s">
        <v>502</v>
      </c>
      <c r="F80" t="s">
        <v>503</v>
      </c>
      <c r="G80" t="s">
        <v>159</v>
      </c>
      <c r="H80" t="s">
        <v>29</v>
      </c>
      <c r="I80" t="s">
        <v>30</v>
      </c>
      <c r="J80">
        <v>43000</v>
      </c>
      <c r="K80">
        <v>83000</v>
      </c>
      <c r="L80">
        <v>63000</v>
      </c>
      <c r="M80">
        <v>3</v>
      </c>
      <c r="N80" t="s">
        <v>31</v>
      </c>
      <c r="O80">
        <v>4</v>
      </c>
      <c r="P80" t="s">
        <v>63</v>
      </c>
      <c r="Q80" t="s">
        <v>33</v>
      </c>
      <c r="R80" t="s">
        <v>34</v>
      </c>
      <c r="S80" t="s">
        <v>34</v>
      </c>
      <c r="T80" t="s">
        <v>34</v>
      </c>
      <c r="U80" t="s">
        <v>35</v>
      </c>
      <c r="V80">
        <v>1</v>
      </c>
    </row>
    <row r="81" spans="1:22" x14ac:dyDescent="0.25">
      <c r="A81" t="s">
        <v>391</v>
      </c>
      <c r="B81" t="s">
        <v>504</v>
      </c>
      <c r="C81" t="s">
        <v>24</v>
      </c>
      <c r="D81" t="s">
        <v>505</v>
      </c>
      <c r="E81" t="s">
        <v>506</v>
      </c>
      <c r="F81" t="s">
        <v>507</v>
      </c>
      <c r="G81" t="s">
        <v>403</v>
      </c>
      <c r="H81" t="s">
        <v>29</v>
      </c>
      <c r="I81" t="s">
        <v>30</v>
      </c>
      <c r="J81">
        <v>70000</v>
      </c>
      <c r="K81">
        <v>120000</v>
      </c>
      <c r="L81">
        <v>95000</v>
      </c>
      <c r="M81">
        <v>3</v>
      </c>
      <c r="N81" t="s">
        <v>31</v>
      </c>
      <c r="O81">
        <v>1</v>
      </c>
      <c r="P81" t="s">
        <v>43</v>
      </c>
      <c r="Q81" t="s">
        <v>33</v>
      </c>
      <c r="R81" t="s">
        <v>34</v>
      </c>
      <c r="S81" t="s">
        <v>34</v>
      </c>
      <c r="T81" t="s">
        <v>34</v>
      </c>
      <c r="U81" t="s">
        <v>35</v>
      </c>
      <c r="V81">
        <v>1</v>
      </c>
    </row>
    <row r="82" spans="1:22" x14ac:dyDescent="0.25">
      <c r="A82" t="s">
        <v>508</v>
      </c>
      <c r="B82" t="s">
        <v>509</v>
      </c>
      <c r="C82" t="s">
        <v>24</v>
      </c>
      <c r="D82" t="s">
        <v>510</v>
      </c>
      <c r="E82" t="s">
        <v>511</v>
      </c>
      <c r="F82" t="s">
        <v>512</v>
      </c>
      <c r="G82" t="s">
        <v>159</v>
      </c>
      <c r="H82" t="s">
        <v>29</v>
      </c>
      <c r="I82" t="s">
        <v>30</v>
      </c>
      <c r="J82">
        <v>60000</v>
      </c>
      <c r="K82">
        <v>100000</v>
      </c>
      <c r="L82">
        <v>80000</v>
      </c>
      <c r="M82">
        <v>3</v>
      </c>
      <c r="N82" t="s">
        <v>31</v>
      </c>
      <c r="O82">
        <v>4</v>
      </c>
      <c r="P82" t="s">
        <v>63</v>
      </c>
      <c r="Q82" t="s">
        <v>33</v>
      </c>
      <c r="R82" t="s">
        <v>34</v>
      </c>
      <c r="S82" t="s">
        <v>34</v>
      </c>
      <c r="T82" t="s">
        <v>34</v>
      </c>
      <c r="U82" t="s">
        <v>35</v>
      </c>
      <c r="V82">
        <v>1</v>
      </c>
    </row>
    <row r="83" spans="1:22" x14ac:dyDescent="0.25">
      <c r="A83" t="s">
        <v>513</v>
      </c>
      <c r="B83" t="s">
        <v>514</v>
      </c>
      <c r="C83" t="s">
        <v>141</v>
      </c>
      <c r="D83" t="s">
        <v>515</v>
      </c>
      <c r="E83" t="s">
        <v>516</v>
      </c>
      <c r="F83" t="s">
        <v>517</v>
      </c>
      <c r="G83" t="s">
        <v>518</v>
      </c>
      <c r="H83" t="s">
        <v>29</v>
      </c>
      <c r="I83" t="s">
        <v>30</v>
      </c>
      <c r="J83">
        <v>20000</v>
      </c>
      <c r="K83">
        <v>200000</v>
      </c>
      <c r="L83">
        <v>110000</v>
      </c>
      <c r="M83">
        <v>3</v>
      </c>
      <c r="N83" t="s">
        <v>31</v>
      </c>
      <c r="O83">
        <v>4</v>
      </c>
      <c r="P83" t="s">
        <v>472</v>
      </c>
      <c r="Q83" t="s">
        <v>33</v>
      </c>
      <c r="R83" t="s">
        <v>34</v>
      </c>
      <c r="S83" t="s">
        <v>34</v>
      </c>
      <c r="T83" t="s">
        <v>34</v>
      </c>
      <c r="U83" t="s">
        <v>35</v>
      </c>
      <c r="V83">
        <v>1</v>
      </c>
    </row>
    <row r="84" spans="1:22" x14ac:dyDescent="0.25">
      <c r="A84" t="s">
        <v>519</v>
      </c>
      <c r="B84" t="s">
        <v>520</v>
      </c>
      <c r="C84" t="s">
        <v>24</v>
      </c>
      <c r="D84" t="s">
        <v>521</v>
      </c>
      <c r="E84" t="s">
        <v>522</v>
      </c>
      <c r="F84" t="s">
        <v>523</v>
      </c>
      <c r="G84" t="s">
        <v>152</v>
      </c>
      <c r="H84" t="s">
        <v>29</v>
      </c>
      <c r="I84" t="s">
        <v>30</v>
      </c>
      <c r="J84">
        <v>90000</v>
      </c>
      <c r="K84">
        <v>120000</v>
      </c>
      <c r="L84">
        <v>105000</v>
      </c>
      <c r="M84">
        <v>3</v>
      </c>
      <c r="N84" t="s">
        <v>31</v>
      </c>
      <c r="O84">
        <v>4</v>
      </c>
      <c r="P84" t="s">
        <v>84</v>
      </c>
      <c r="Q84" t="s">
        <v>33</v>
      </c>
      <c r="R84" t="s">
        <v>34</v>
      </c>
      <c r="S84" t="s">
        <v>34</v>
      </c>
      <c r="T84" t="s">
        <v>34</v>
      </c>
      <c r="U84" t="s">
        <v>35</v>
      </c>
      <c r="V84">
        <v>1</v>
      </c>
    </row>
    <row r="85" spans="1:22" x14ac:dyDescent="0.25">
      <c r="A85" t="s">
        <v>524</v>
      </c>
      <c r="B85" t="s">
        <v>525</v>
      </c>
      <c r="C85" t="s">
        <v>141</v>
      </c>
      <c r="D85" t="s">
        <v>526</v>
      </c>
      <c r="E85" t="s">
        <v>527</v>
      </c>
      <c r="F85" t="s">
        <v>528</v>
      </c>
      <c r="G85" t="s">
        <v>529</v>
      </c>
      <c r="H85" t="s">
        <v>29</v>
      </c>
      <c r="I85" t="s">
        <v>30</v>
      </c>
      <c r="J85">
        <v>60000</v>
      </c>
      <c r="K85">
        <v>120000</v>
      </c>
      <c r="L85">
        <v>90000</v>
      </c>
      <c r="M85">
        <v>3</v>
      </c>
      <c r="N85" t="s">
        <v>31</v>
      </c>
      <c r="O85">
        <v>1</v>
      </c>
      <c r="P85" t="s">
        <v>84</v>
      </c>
      <c r="Q85" t="s">
        <v>33</v>
      </c>
      <c r="R85" t="s">
        <v>34</v>
      </c>
      <c r="S85" t="s">
        <v>34</v>
      </c>
      <c r="T85" t="s">
        <v>34</v>
      </c>
      <c r="U85" t="s">
        <v>35</v>
      </c>
      <c r="V85">
        <v>1</v>
      </c>
    </row>
    <row r="86" spans="1:22" x14ac:dyDescent="0.25">
      <c r="A86" t="s">
        <v>530</v>
      </c>
      <c r="B86" t="s">
        <v>531</v>
      </c>
      <c r="C86" t="s">
        <v>24</v>
      </c>
      <c r="D86" t="s">
        <v>532</v>
      </c>
      <c r="E86" t="s">
        <v>533</v>
      </c>
      <c r="F86" t="s">
        <v>534</v>
      </c>
      <c r="G86" t="s">
        <v>535</v>
      </c>
      <c r="H86" t="s">
        <v>29</v>
      </c>
      <c r="I86" t="s">
        <v>30</v>
      </c>
      <c r="J86">
        <v>50000</v>
      </c>
      <c r="K86">
        <v>110000</v>
      </c>
      <c r="L86">
        <v>80000</v>
      </c>
      <c r="M86">
        <v>3</v>
      </c>
      <c r="N86" t="s">
        <v>31</v>
      </c>
      <c r="O86">
        <v>4</v>
      </c>
      <c r="P86" t="s">
        <v>63</v>
      </c>
      <c r="Q86" t="s">
        <v>33</v>
      </c>
      <c r="R86" t="s">
        <v>34</v>
      </c>
      <c r="S86" t="s">
        <v>34</v>
      </c>
      <c r="T86" t="s">
        <v>34</v>
      </c>
      <c r="U86" t="s">
        <v>35</v>
      </c>
      <c r="V86">
        <v>1</v>
      </c>
    </row>
    <row r="87" spans="1:22" x14ac:dyDescent="0.25">
      <c r="A87" t="s">
        <v>536</v>
      </c>
      <c r="B87" t="s">
        <v>537</v>
      </c>
      <c r="C87" t="s">
        <v>24</v>
      </c>
      <c r="D87" t="s">
        <v>538</v>
      </c>
      <c r="E87" t="s">
        <v>539</v>
      </c>
      <c r="F87" t="s">
        <v>540</v>
      </c>
      <c r="G87" t="s">
        <v>541</v>
      </c>
      <c r="H87" t="s">
        <v>29</v>
      </c>
      <c r="I87" t="s">
        <v>30</v>
      </c>
      <c r="J87">
        <v>50000</v>
      </c>
      <c r="K87">
        <v>100000</v>
      </c>
      <c r="L87">
        <v>75000</v>
      </c>
      <c r="M87">
        <v>3</v>
      </c>
      <c r="N87" t="s">
        <v>31</v>
      </c>
      <c r="O87">
        <v>4</v>
      </c>
      <c r="P87" t="s">
        <v>50</v>
      </c>
      <c r="Q87" t="s">
        <v>33</v>
      </c>
      <c r="R87" t="s">
        <v>34</v>
      </c>
      <c r="S87" t="s">
        <v>34</v>
      </c>
      <c r="T87" t="s">
        <v>34</v>
      </c>
      <c r="U87" t="s">
        <v>35</v>
      </c>
      <c r="V87">
        <v>1</v>
      </c>
    </row>
    <row r="88" spans="1:22" x14ac:dyDescent="0.25">
      <c r="A88" t="s">
        <v>542</v>
      </c>
      <c r="B88" t="s">
        <v>543</v>
      </c>
      <c r="C88" t="s">
        <v>544</v>
      </c>
      <c r="D88" t="s">
        <v>545</v>
      </c>
      <c r="E88" t="s">
        <v>546</v>
      </c>
      <c r="F88" t="s">
        <v>547</v>
      </c>
      <c r="G88" t="s">
        <v>548</v>
      </c>
      <c r="H88" t="s">
        <v>29</v>
      </c>
      <c r="I88" t="s">
        <v>30</v>
      </c>
      <c r="J88">
        <v>50000</v>
      </c>
      <c r="K88">
        <v>110000</v>
      </c>
      <c r="L88">
        <v>80000</v>
      </c>
      <c r="M88">
        <v>3</v>
      </c>
      <c r="N88" t="s">
        <v>31</v>
      </c>
      <c r="O88">
        <v>1</v>
      </c>
      <c r="P88" t="s">
        <v>84</v>
      </c>
      <c r="Q88" t="s">
        <v>33</v>
      </c>
      <c r="R88" t="s">
        <v>34</v>
      </c>
      <c r="S88" t="s">
        <v>34</v>
      </c>
      <c r="T88" t="s">
        <v>34</v>
      </c>
      <c r="U88" t="s">
        <v>35</v>
      </c>
      <c r="V88">
        <v>1</v>
      </c>
    </row>
    <row r="89" spans="1:22" x14ac:dyDescent="0.25">
      <c r="A89" t="s">
        <v>549</v>
      </c>
      <c r="B89" t="s">
        <v>543</v>
      </c>
      <c r="C89" t="s">
        <v>141</v>
      </c>
      <c r="D89" t="s">
        <v>550</v>
      </c>
      <c r="E89" t="s">
        <v>551</v>
      </c>
      <c r="F89" t="s">
        <v>552</v>
      </c>
      <c r="G89" t="s">
        <v>553</v>
      </c>
      <c r="H89" t="s">
        <v>29</v>
      </c>
      <c r="I89" t="s">
        <v>30</v>
      </c>
      <c r="J89">
        <v>120000</v>
      </c>
      <c r="K89">
        <v>160000</v>
      </c>
      <c r="L89">
        <v>140000</v>
      </c>
      <c r="M89">
        <v>3</v>
      </c>
      <c r="N89" t="s">
        <v>31</v>
      </c>
      <c r="O89">
        <v>4</v>
      </c>
      <c r="P89" t="s">
        <v>84</v>
      </c>
      <c r="Q89" t="s">
        <v>33</v>
      </c>
      <c r="R89" t="s">
        <v>34</v>
      </c>
      <c r="S89" t="s">
        <v>34</v>
      </c>
      <c r="T89" t="s">
        <v>34</v>
      </c>
      <c r="U89" t="s">
        <v>35</v>
      </c>
      <c r="V89">
        <v>1</v>
      </c>
    </row>
    <row r="90" spans="1:22" x14ac:dyDescent="0.25">
      <c r="A90" t="s">
        <v>554</v>
      </c>
      <c r="B90" t="s">
        <v>543</v>
      </c>
      <c r="C90" t="s">
        <v>24</v>
      </c>
      <c r="D90" t="s">
        <v>555</v>
      </c>
      <c r="E90" t="s">
        <v>556</v>
      </c>
      <c r="F90" t="s">
        <v>557</v>
      </c>
      <c r="G90" t="s">
        <v>558</v>
      </c>
      <c r="H90" t="s">
        <v>29</v>
      </c>
      <c r="I90" t="s">
        <v>30</v>
      </c>
      <c r="J90">
        <v>60000</v>
      </c>
      <c r="K90">
        <v>100000</v>
      </c>
      <c r="L90">
        <v>80000</v>
      </c>
      <c r="M90">
        <v>3</v>
      </c>
      <c r="N90" t="s">
        <v>31</v>
      </c>
      <c r="O90">
        <v>1</v>
      </c>
      <c r="P90" t="s">
        <v>63</v>
      </c>
      <c r="Q90" t="s">
        <v>33</v>
      </c>
      <c r="R90" t="s">
        <v>34</v>
      </c>
      <c r="S90" t="s">
        <v>34</v>
      </c>
      <c r="T90" t="s">
        <v>34</v>
      </c>
      <c r="U90" t="s">
        <v>35</v>
      </c>
      <c r="V90">
        <v>1</v>
      </c>
    </row>
    <row r="91" spans="1:22" x14ac:dyDescent="0.25">
      <c r="A91" t="s">
        <v>559</v>
      </c>
      <c r="B91" t="s">
        <v>543</v>
      </c>
      <c r="C91" t="s">
        <v>24</v>
      </c>
      <c r="D91" t="s">
        <v>560</v>
      </c>
      <c r="E91" t="s">
        <v>561</v>
      </c>
      <c r="F91" t="s">
        <v>562</v>
      </c>
      <c r="G91" t="s">
        <v>563</v>
      </c>
      <c r="H91" t="s">
        <v>29</v>
      </c>
      <c r="I91" t="s">
        <v>30</v>
      </c>
      <c r="J91">
        <v>50000</v>
      </c>
      <c r="K91">
        <v>300000</v>
      </c>
      <c r="L91">
        <v>175000</v>
      </c>
      <c r="M91">
        <v>3</v>
      </c>
      <c r="N91" t="s">
        <v>31</v>
      </c>
      <c r="O91">
        <v>1</v>
      </c>
      <c r="P91" t="s">
        <v>50</v>
      </c>
      <c r="Q91" t="s">
        <v>33</v>
      </c>
      <c r="R91" t="s">
        <v>34</v>
      </c>
      <c r="S91" t="s">
        <v>34</v>
      </c>
      <c r="T91" t="s">
        <v>34</v>
      </c>
      <c r="U91" t="s">
        <v>35</v>
      </c>
      <c r="V91">
        <v>1</v>
      </c>
    </row>
    <row r="92" spans="1:22" x14ac:dyDescent="0.25">
      <c r="A92" t="s">
        <v>564</v>
      </c>
      <c r="B92" t="s">
        <v>543</v>
      </c>
      <c r="C92" t="s">
        <v>565</v>
      </c>
      <c r="D92" t="s">
        <v>566</v>
      </c>
      <c r="E92" t="s">
        <v>567</v>
      </c>
      <c r="F92" t="s">
        <v>568</v>
      </c>
      <c r="G92" t="s">
        <v>569</v>
      </c>
      <c r="H92" t="s">
        <v>29</v>
      </c>
      <c r="I92" t="s">
        <v>30</v>
      </c>
      <c r="J92">
        <v>30000</v>
      </c>
      <c r="K92">
        <v>50000</v>
      </c>
      <c r="L92">
        <v>40000</v>
      </c>
      <c r="M92">
        <v>3</v>
      </c>
      <c r="N92" t="s">
        <v>31</v>
      </c>
      <c r="O92">
        <v>1</v>
      </c>
      <c r="P92" t="s">
        <v>50</v>
      </c>
      <c r="Q92" t="s">
        <v>33</v>
      </c>
      <c r="R92" t="s">
        <v>34</v>
      </c>
      <c r="S92" t="s">
        <v>34</v>
      </c>
      <c r="T92" t="s">
        <v>34</v>
      </c>
      <c r="U92" t="s">
        <v>35</v>
      </c>
      <c r="V92">
        <v>1</v>
      </c>
    </row>
    <row r="93" spans="1:22" x14ac:dyDescent="0.25">
      <c r="A93" t="s">
        <v>570</v>
      </c>
      <c r="B93" t="s">
        <v>571</v>
      </c>
      <c r="C93" t="s">
        <v>572</v>
      </c>
      <c r="D93" t="s">
        <v>573</v>
      </c>
      <c r="E93" t="s">
        <v>574</v>
      </c>
      <c r="F93" t="s">
        <v>575</v>
      </c>
      <c r="G93" t="s">
        <v>576</v>
      </c>
      <c r="H93" t="s">
        <v>29</v>
      </c>
      <c r="I93" t="s">
        <v>30</v>
      </c>
      <c r="J93">
        <v>40000</v>
      </c>
      <c r="K93">
        <v>150000</v>
      </c>
      <c r="L93">
        <v>95000</v>
      </c>
      <c r="M93">
        <v>3</v>
      </c>
      <c r="N93" t="s">
        <v>31</v>
      </c>
      <c r="O93">
        <v>4</v>
      </c>
      <c r="P93" t="s">
        <v>577</v>
      </c>
      <c r="Q93" t="s">
        <v>33</v>
      </c>
      <c r="R93" t="s">
        <v>34</v>
      </c>
      <c r="S93" t="s">
        <v>34</v>
      </c>
      <c r="T93" t="s">
        <v>34</v>
      </c>
      <c r="U93" t="s">
        <v>35</v>
      </c>
      <c r="V93">
        <v>1</v>
      </c>
    </row>
    <row r="94" spans="1:22" x14ac:dyDescent="0.25">
      <c r="A94" t="s">
        <v>578</v>
      </c>
      <c r="B94" t="s">
        <v>579</v>
      </c>
      <c r="C94" t="s">
        <v>572</v>
      </c>
      <c r="D94" t="s">
        <v>580</v>
      </c>
      <c r="E94" t="s">
        <v>581</v>
      </c>
      <c r="F94" t="s">
        <v>582</v>
      </c>
      <c r="G94" t="s">
        <v>583</v>
      </c>
      <c r="H94" t="s">
        <v>29</v>
      </c>
      <c r="I94" t="s">
        <v>30</v>
      </c>
      <c r="J94">
        <v>120000</v>
      </c>
      <c r="K94">
        <v>160000</v>
      </c>
      <c r="L94">
        <v>140000</v>
      </c>
      <c r="M94">
        <v>3</v>
      </c>
      <c r="N94" t="s">
        <v>31</v>
      </c>
      <c r="O94">
        <v>4</v>
      </c>
      <c r="P94" t="s">
        <v>84</v>
      </c>
      <c r="Q94" t="s">
        <v>33</v>
      </c>
      <c r="R94" t="s">
        <v>34</v>
      </c>
      <c r="S94" t="s">
        <v>34</v>
      </c>
      <c r="T94" t="s">
        <v>34</v>
      </c>
      <c r="U94" t="s">
        <v>35</v>
      </c>
      <c r="V94">
        <v>1</v>
      </c>
    </row>
    <row r="95" spans="1:22" x14ac:dyDescent="0.25">
      <c r="A95" t="s">
        <v>584</v>
      </c>
      <c r="B95" t="s">
        <v>45</v>
      </c>
      <c r="C95" t="s">
        <v>572</v>
      </c>
      <c r="D95" t="s">
        <v>585</v>
      </c>
      <c r="E95" t="s">
        <v>586</v>
      </c>
      <c r="F95" t="s">
        <v>587</v>
      </c>
      <c r="G95" t="s">
        <v>588</v>
      </c>
      <c r="H95" t="s">
        <v>29</v>
      </c>
      <c r="I95" t="s">
        <v>30</v>
      </c>
      <c r="J95">
        <v>100000</v>
      </c>
      <c r="K95">
        <v>200000</v>
      </c>
      <c r="L95">
        <v>150000</v>
      </c>
      <c r="M95">
        <v>3</v>
      </c>
      <c r="N95" t="s">
        <v>31</v>
      </c>
      <c r="O95">
        <v>1</v>
      </c>
      <c r="P95" t="s">
        <v>589</v>
      </c>
      <c r="Q95" t="s">
        <v>33</v>
      </c>
      <c r="R95" t="s">
        <v>34</v>
      </c>
      <c r="S95" t="s">
        <v>34</v>
      </c>
      <c r="T95" t="s">
        <v>34</v>
      </c>
      <c r="U95" t="s">
        <v>35</v>
      </c>
      <c r="V95">
        <v>1</v>
      </c>
    </row>
    <row r="96" spans="1:22" x14ac:dyDescent="0.25">
      <c r="A96" t="s">
        <v>590</v>
      </c>
      <c r="B96" t="s">
        <v>591</v>
      </c>
      <c r="C96" t="s">
        <v>141</v>
      </c>
      <c r="D96" t="s">
        <v>592</v>
      </c>
      <c r="E96" t="s">
        <v>593</v>
      </c>
      <c r="F96" t="s">
        <v>594</v>
      </c>
      <c r="G96" t="s">
        <v>595</v>
      </c>
      <c r="H96" t="s">
        <v>29</v>
      </c>
      <c r="I96" t="s">
        <v>30</v>
      </c>
      <c r="J96">
        <v>120000</v>
      </c>
      <c r="K96">
        <v>160000</v>
      </c>
      <c r="L96">
        <v>140000</v>
      </c>
      <c r="M96">
        <v>3</v>
      </c>
      <c r="N96" t="s">
        <v>31</v>
      </c>
      <c r="O96">
        <v>4</v>
      </c>
      <c r="P96" t="s">
        <v>596</v>
      </c>
      <c r="Q96" t="s">
        <v>33</v>
      </c>
      <c r="R96" t="s">
        <v>34</v>
      </c>
      <c r="S96" t="s">
        <v>34</v>
      </c>
      <c r="T96" t="s">
        <v>34</v>
      </c>
      <c r="U96" t="s">
        <v>35</v>
      </c>
      <c r="V96">
        <v>1</v>
      </c>
    </row>
    <row r="97" spans="1:22" x14ac:dyDescent="0.25">
      <c r="A97" t="s">
        <v>597</v>
      </c>
      <c r="B97" t="s">
        <v>598</v>
      </c>
      <c r="C97" t="s">
        <v>24</v>
      </c>
      <c r="D97" t="s">
        <v>599</v>
      </c>
      <c r="E97" t="s">
        <v>600</v>
      </c>
      <c r="F97" t="s">
        <v>601</v>
      </c>
      <c r="G97" t="s">
        <v>602</v>
      </c>
      <c r="H97" t="s">
        <v>29</v>
      </c>
      <c r="I97" t="s">
        <v>30</v>
      </c>
      <c r="J97">
        <v>120000</v>
      </c>
      <c r="K97">
        <v>160000</v>
      </c>
      <c r="L97">
        <v>140000</v>
      </c>
      <c r="M97">
        <v>3</v>
      </c>
      <c r="N97" t="s">
        <v>31</v>
      </c>
      <c r="O97">
        <v>4</v>
      </c>
      <c r="P97" t="s">
        <v>43</v>
      </c>
      <c r="Q97" t="s">
        <v>33</v>
      </c>
      <c r="R97" t="s">
        <v>34</v>
      </c>
      <c r="S97" t="s">
        <v>34</v>
      </c>
      <c r="T97" t="s">
        <v>34</v>
      </c>
      <c r="U97" t="s">
        <v>35</v>
      </c>
      <c r="V97">
        <v>1</v>
      </c>
    </row>
    <row r="98" spans="1:22" x14ac:dyDescent="0.25">
      <c r="A98" t="s">
        <v>173</v>
      </c>
      <c r="B98" t="s">
        <v>571</v>
      </c>
      <c r="C98" t="s">
        <v>24</v>
      </c>
      <c r="D98" t="s">
        <v>603</v>
      </c>
      <c r="E98" t="s">
        <v>604</v>
      </c>
      <c r="F98" t="s">
        <v>605</v>
      </c>
      <c r="G98" t="s">
        <v>606</v>
      </c>
      <c r="H98" t="s">
        <v>29</v>
      </c>
      <c r="I98" t="s">
        <v>30</v>
      </c>
      <c r="J98">
        <v>70000</v>
      </c>
      <c r="K98">
        <v>110000</v>
      </c>
      <c r="L98">
        <v>90000</v>
      </c>
      <c r="M98">
        <v>3</v>
      </c>
      <c r="N98" t="s">
        <v>31</v>
      </c>
      <c r="O98">
        <v>4</v>
      </c>
      <c r="P98" t="s">
        <v>63</v>
      </c>
      <c r="Q98" t="s">
        <v>33</v>
      </c>
      <c r="R98" t="s">
        <v>34</v>
      </c>
      <c r="S98" t="s">
        <v>34</v>
      </c>
      <c r="T98" t="s">
        <v>34</v>
      </c>
      <c r="U98" t="s">
        <v>35</v>
      </c>
      <c r="V98">
        <v>1</v>
      </c>
    </row>
    <row r="99" spans="1:22" x14ac:dyDescent="0.25">
      <c r="A99" t="s">
        <v>607</v>
      </c>
      <c r="B99" t="s">
        <v>608</v>
      </c>
      <c r="C99" t="s">
        <v>609</v>
      </c>
      <c r="D99" t="s">
        <v>610</v>
      </c>
      <c r="E99" t="s">
        <v>611</v>
      </c>
      <c r="F99" t="s">
        <v>612</v>
      </c>
      <c r="G99" t="s">
        <v>613</v>
      </c>
      <c r="H99" t="s">
        <v>29</v>
      </c>
      <c r="I99" t="s">
        <v>30</v>
      </c>
      <c r="J99">
        <v>58000</v>
      </c>
      <c r="K99">
        <v>70000</v>
      </c>
      <c r="L99">
        <v>64000</v>
      </c>
      <c r="M99">
        <v>3</v>
      </c>
      <c r="N99" t="s">
        <v>31</v>
      </c>
      <c r="O99">
        <v>1</v>
      </c>
      <c r="P99" t="s">
        <v>43</v>
      </c>
      <c r="Q99" t="s">
        <v>33</v>
      </c>
      <c r="R99" t="s">
        <v>34</v>
      </c>
      <c r="S99" t="s">
        <v>34</v>
      </c>
      <c r="T99" t="s">
        <v>34</v>
      </c>
      <c r="U99" t="s">
        <v>35</v>
      </c>
      <c r="V99">
        <v>1</v>
      </c>
    </row>
    <row r="100" spans="1:22" x14ac:dyDescent="0.25">
      <c r="A100" t="s">
        <v>614</v>
      </c>
      <c r="B100" t="s">
        <v>571</v>
      </c>
      <c r="C100" t="s">
        <v>24</v>
      </c>
      <c r="D100" t="s">
        <v>615</v>
      </c>
      <c r="E100" t="s">
        <v>616</v>
      </c>
      <c r="F100" t="s">
        <v>617</v>
      </c>
      <c r="G100" t="s">
        <v>618</v>
      </c>
      <c r="H100" t="s">
        <v>29</v>
      </c>
      <c r="I100" t="s">
        <v>30</v>
      </c>
      <c r="J100">
        <v>50000</v>
      </c>
      <c r="K100">
        <v>70000</v>
      </c>
      <c r="L100">
        <v>60000</v>
      </c>
      <c r="M100">
        <v>3</v>
      </c>
      <c r="N100" t="s">
        <v>31</v>
      </c>
      <c r="O100">
        <v>4</v>
      </c>
      <c r="P100" t="s">
        <v>472</v>
      </c>
      <c r="Q100" t="s">
        <v>33</v>
      </c>
      <c r="R100" t="s">
        <v>34</v>
      </c>
      <c r="S100" t="s">
        <v>34</v>
      </c>
      <c r="T100" t="s">
        <v>34</v>
      </c>
      <c r="U100" t="s">
        <v>35</v>
      </c>
      <c r="V100">
        <v>1</v>
      </c>
    </row>
    <row r="101" spans="1:22" x14ac:dyDescent="0.25">
      <c r="A101" t="s">
        <v>619</v>
      </c>
      <c r="B101" t="s">
        <v>571</v>
      </c>
      <c r="C101" t="s">
        <v>24</v>
      </c>
      <c r="D101" t="s">
        <v>620</v>
      </c>
      <c r="E101" t="s">
        <v>621</v>
      </c>
      <c r="F101" t="s">
        <v>622</v>
      </c>
      <c r="G101" t="s">
        <v>623</v>
      </c>
      <c r="H101" t="s">
        <v>29</v>
      </c>
      <c r="I101" t="s">
        <v>30</v>
      </c>
      <c r="J101">
        <v>20000</v>
      </c>
      <c r="K101">
        <v>30000</v>
      </c>
      <c r="L101">
        <v>25000</v>
      </c>
      <c r="M101">
        <v>3</v>
      </c>
      <c r="N101" t="s">
        <v>31</v>
      </c>
      <c r="O101">
        <v>4</v>
      </c>
      <c r="P101" t="s">
        <v>43</v>
      </c>
      <c r="Q101" t="s">
        <v>33</v>
      </c>
      <c r="R101" t="s">
        <v>34</v>
      </c>
      <c r="S101" t="s">
        <v>34</v>
      </c>
      <c r="T101" t="s">
        <v>34</v>
      </c>
      <c r="U101" t="s">
        <v>35</v>
      </c>
      <c r="V101">
        <v>1</v>
      </c>
    </row>
    <row r="102" spans="1:22" x14ac:dyDescent="0.25">
      <c r="A102" t="s">
        <v>624</v>
      </c>
      <c r="B102" t="s">
        <v>625</v>
      </c>
      <c r="C102" t="s">
        <v>180</v>
      </c>
      <c r="D102" t="s">
        <v>626</v>
      </c>
      <c r="E102" t="s">
        <v>627</v>
      </c>
      <c r="F102" t="s">
        <v>628</v>
      </c>
      <c r="G102" t="s">
        <v>629</v>
      </c>
      <c r="H102" t="s">
        <v>29</v>
      </c>
      <c r="I102" t="s">
        <v>30</v>
      </c>
      <c r="J102">
        <v>40000</v>
      </c>
      <c r="K102">
        <v>100000</v>
      </c>
      <c r="L102">
        <v>70000</v>
      </c>
      <c r="M102">
        <v>3</v>
      </c>
      <c r="N102" t="s">
        <v>31</v>
      </c>
      <c r="O102">
        <v>4</v>
      </c>
      <c r="P102" t="s">
        <v>32</v>
      </c>
      <c r="Q102" t="s">
        <v>33</v>
      </c>
      <c r="R102" t="s">
        <v>34</v>
      </c>
      <c r="S102" t="s">
        <v>34</v>
      </c>
      <c r="T102" t="s">
        <v>34</v>
      </c>
      <c r="U102" t="s">
        <v>35</v>
      </c>
      <c r="V102">
        <v>1</v>
      </c>
    </row>
    <row r="103" spans="1:22" x14ac:dyDescent="0.25">
      <c r="A103" t="s">
        <v>207</v>
      </c>
      <c r="B103" t="s">
        <v>97</v>
      </c>
      <c r="C103" t="s">
        <v>630</v>
      </c>
      <c r="D103" t="s">
        <v>631</v>
      </c>
      <c r="E103" t="s">
        <v>632</v>
      </c>
      <c r="F103" t="s">
        <v>633</v>
      </c>
      <c r="G103" t="s">
        <v>634</v>
      </c>
      <c r="H103" t="s">
        <v>29</v>
      </c>
      <c r="I103" t="s">
        <v>30</v>
      </c>
      <c r="J103">
        <v>40000</v>
      </c>
      <c r="K103">
        <v>100000</v>
      </c>
      <c r="L103">
        <v>70000</v>
      </c>
      <c r="M103">
        <v>3</v>
      </c>
      <c r="N103" t="s">
        <v>31</v>
      </c>
      <c r="O103">
        <v>4</v>
      </c>
      <c r="P103" t="s">
        <v>63</v>
      </c>
      <c r="Q103" t="s">
        <v>33</v>
      </c>
      <c r="R103" t="s">
        <v>34</v>
      </c>
      <c r="S103" t="s">
        <v>34</v>
      </c>
      <c r="T103" t="s">
        <v>34</v>
      </c>
      <c r="U103" t="s">
        <v>35</v>
      </c>
      <c r="V103">
        <v>1</v>
      </c>
    </row>
    <row r="104" spans="1:22" x14ac:dyDescent="0.25">
      <c r="A104" t="s">
        <v>167</v>
      </c>
      <c r="B104" t="s">
        <v>635</v>
      </c>
      <c r="C104" t="s">
        <v>636</v>
      </c>
      <c r="D104" t="s">
        <v>637</v>
      </c>
      <c r="E104" t="s">
        <v>638</v>
      </c>
      <c r="F104" t="s">
        <v>639</v>
      </c>
      <c r="G104" t="s">
        <v>640</v>
      </c>
      <c r="H104" t="s">
        <v>29</v>
      </c>
      <c r="I104" t="s">
        <v>30</v>
      </c>
      <c r="J104">
        <v>80000</v>
      </c>
      <c r="K104">
        <v>130000</v>
      </c>
      <c r="L104">
        <v>105000</v>
      </c>
      <c r="M104">
        <v>3</v>
      </c>
      <c r="N104" t="s">
        <v>31</v>
      </c>
      <c r="O104">
        <v>4</v>
      </c>
      <c r="P104" t="s">
        <v>43</v>
      </c>
      <c r="Q104" t="s">
        <v>33</v>
      </c>
      <c r="R104" t="s">
        <v>34</v>
      </c>
      <c r="S104" t="s">
        <v>34</v>
      </c>
      <c r="T104" t="s">
        <v>34</v>
      </c>
      <c r="U104" t="s">
        <v>35</v>
      </c>
      <c r="V104">
        <v>1</v>
      </c>
    </row>
    <row r="105" spans="1:22" x14ac:dyDescent="0.25">
      <c r="A105" t="s">
        <v>641</v>
      </c>
      <c r="B105" t="s">
        <v>642</v>
      </c>
      <c r="C105" t="s">
        <v>643</v>
      </c>
      <c r="D105" t="s">
        <v>644</v>
      </c>
      <c r="E105" t="s">
        <v>645</v>
      </c>
      <c r="F105" t="s">
        <v>646</v>
      </c>
      <c r="G105" t="s">
        <v>647</v>
      </c>
      <c r="H105" t="s">
        <v>29</v>
      </c>
      <c r="I105" t="s">
        <v>30</v>
      </c>
      <c r="J105">
        <v>60000</v>
      </c>
      <c r="K105">
        <v>100000</v>
      </c>
      <c r="L105">
        <v>80000</v>
      </c>
      <c r="M105">
        <v>3</v>
      </c>
      <c r="N105" t="s">
        <v>31</v>
      </c>
      <c r="O105">
        <v>4</v>
      </c>
      <c r="P105" t="s">
        <v>301</v>
      </c>
      <c r="Q105" t="s">
        <v>33</v>
      </c>
      <c r="R105" t="s">
        <v>34</v>
      </c>
      <c r="S105" t="s">
        <v>34</v>
      </c>
      <c r="T105" t="s">
        <v>34</v>
      </c>
      <c r="U105" t="s">
        <v>35</v>
      </c>
      <c r="V105">
        <v>1</v>
      </c>
    </row>
    <row r="106" spans="1:22" x14ac:dyDescent="0.25">
      <c r="A106" t="s">
        <v>648</v>
      </c>
      <c r="B106" t="s">
        <v>247</v>
      </c>
      <c r="C106" t="s">
        <v>649</v>
      </c>
      <c r="D106" t="s">
        <v>650</v>
      </c>
      <c r="E106" t="s">
        <v>651</v>
      </c>
      <c r="F106" t="s">
        <v>652</v>
      </c>
      <c r="G106" t="s">
        <v>653</v>
      </c>
      <c r="H106" t="s">
        <v>29</v>
      </c>
      <c r="I106" t="s">
        <v>30</v>
      </c>
      <c r="J106">
        <v>70000</v>
      </c>
      <c r="K106">
        <v>110000</v>
      </c>
      <c r="L106">
        <v>90000</v>
      </c>
      <c r="M106">
        <v>3</v>
      </c>
      <c r="N106" t="s">
        <v>31</v>
      </c>
      <c r="O106">
        <v>1</v>
      </c>
      <c r="P106" t="s">
        <v>43</v>
      </c>
      <c r="Q106" t="s">
        <v>33</v>
      </c>
      <c r="R106" t="s">
        <v>34</v>
      </c>
      <c r="S106" t="s">
        <v>34</v>
      </c>
      <c r="T106" t="s">
        <v>34</v>
      </c>
      <c r="U106" t="s">
        <v>35</v>
      </c>
      <c r="V106">
        <v>1</v>
      </c>
    </row>
    <row r="107" spans="1:22" x14ac:dyDescent="0.25">
      <c r="A107" t="s">
        <v>654</v>
      </c>
      <c r="B107" t="s">
        <v>655</v>
      </c>
      <c r="C107" t="s">
        <v>649</v>
      </c>
      <c r="D107" t="s">
        <v>656</v>
      </c>
      <c r="E107" t="s">
        <v>657</v>
      </c>
      <c r="F107" t="s">
        <v>658</v>
      </c>
      <c r="G107" t="s">
        <v>659</v>
      </c>
      <c r="H107" t="s">
        <v>29</v>
      </c>
      <c r="I107" t="s">
        <v>30</v>
      </c>
      <c r="J107">
        <v>80000</v>
      </c>
      <c r="K107">
        <v>110000</v>
      </c>
      <c r="L107">
        <v>95000</v>
      </c>
      <c r="M107">
        <v>3</v>
      </c>
      <c r="N107" t="s">
        <v>31</v>
      </c>
      <c r="O107">
        <v>1</v>
      </c>
      <c r="P107" t="s">
        <v>43</v>
      </c>
      <c r="Q107" t="s">
        <v>33</v>
      </c>
      <c r="R107" t="s">
        <v>34</v>
      </c>
      <c r="S107" t="s">
        <v>34</v>
      </c>
      <c r="T107" t="s">
        <v>34</v>
      </c>
      <c r="U107" t="s">
        <v>35</v>
      </c>
      <c r="V107">
        <v>1</v>
      </c>
    </row>
    <row r="108" spans="1:22" x14ac:dyDescent="0.25">
      <c r="A108" t="s">
        <v>660</v>
      </c>
      <c r="B108" t="s">
        <v>661</v>
      </c>
      <c r="C108" t="s">
        <v>426</v>
      </c>
      <c r="D108" t="s">
        <v>662</v>
      </c>
      <c r="E108" t="s">
        <v>663</v>
      </c>
      <c r="F108" t="s">
        <v>664</v>
      </c>
      <c r="G108" t="s">
        <v>665</v>
      </c>
      <c r="H108" t="s">
        <v>29</v>
      </c>
      <c r="I108" t="s">
        <v>30</v>
      </c>
      <c r="J108">
        <v>120000</v>
      </c>
      <c r="K108">
        <v>140000</v>
      </c>
      <c r="L108">
        <v>130000</v>
      </c>
      <c r="M108">
        <v>3</v>
      </c>
      <c r="N108" t="s">
        <v>31</v>
      </c>
      <c r="O108">
        <v>1</v>
      </c>
      <c r="P108" t="s">
        <v>32</v>
      </c>
      <c r="Q108" t="s">
        <v>33</v>
      </c>
      <c r="R108" t="s">
        <v>34</v>
      </c>
      <c r="S108" t="s">
        <v>34</v>
      </c>
      <c r="T108" t="s">
        <v>34</v>
      </c>
      <c r="U108" t="s">
        <v>35</v>
      </c>
      <c r="V108">
        <v>1</v>
      </c>
    </row>
    <row r="109" spans="1:22" x14ac:dyDescent="0.25">
      <c r="A109" t="s">
        <v>391</v>
      </c>
      <c r="B109" t="s">
        <v>666</v>
      </c>
      <c r="C109" t="s">
        <v>649</v>
      </c>
      <c r="D109" t="s">
        <v>667</v>
      </c>
      <c r="E109" t="s">
        <v>668</v>
      </c>
      <c r="F109" t="s">
        <v>669</v>
      </c>
      <c r="G109" t="s">
        <v>670</v>
      </c>
      <c r="H109" t="s">
        <v>29</v>
      </c>
      <c r="I109" t="s">
        <v>30</v>
      </c>
      <c r="J109">
        <v>100000</v>
      </c>
      <c r="K109">
        <v>200000</v>
      </c>
      <c r="L109">
        <v>150000</v>
      </c>
      <c r="M109">
        <v>3</v>
      </c>
      <c r="N109" t="s">
        <v>31</v>
      </c>
      <c r="O109">
        <v>1</v>
      </c>
      <c r="P109" t="s">
        <v>43</v>
      </c>
      <c r="Q109" t="s">
        <v>33</v>
      </c>
      <c r="R109" t="s">
        <v>34</v>
      </c>
      <c r="S109" t="s">
        <v>34</v>
      </c>
      <c r="T109" t="s">
        <v>34</v>
      </c>
      <c r="U109" t="s">
        <v>35</v>
      </c>
      <c r="V109">
        <v>1</v>
      </c>
    </row>
    <row r="110" spans="1:22" x14ac:dyDescent="0.25">
      <c r="A110" t="s">
        <v>671</v>
      </c>
      <c r="B110" t="s">
        <v>672</v>
      </c>
      <c r="C110" t="s">
        <v>673</v>
      </c>
      <c r="D110" t="s">
        <v>674</v>
      </c>
      <c r="E110" t="s">
        <v>675</v>
      </c>
      <c r="F110" t="s">
        <v>676</v>
      </c>
      <c r="G110" t="s">
        <v>677</v>
      </c>
      <c r="H110" t="s">
        <v>29</v>
      </c>
      <c r="I110" t="s">
        <v>30</v>
      </c>
      <c r="J110">
        <v>80000</v>
      </c>
      <c r="K110">
        <v>120000</v>
      </c>
      <c r="L110">
        <v>100000</v>
      </c>
      <c r="M110">
        <v>3</v>
      </c>
      <c r="N110" t="s">
        <v>31</v>
      </c>
      <c r="O110">
        <v>4</v>
      </c>
      <c r="P110" t="s">
        <v>63</v>
      </c>
      <c r="Q110" t="s">
        <v>33</v>
      </c>
      <c r="R110" t="s">
        <v>34</v>
      </c>
      <c r="S110" t="s">
        <v>34</v>
      </c>
      <c r="T110" t="s">
        <v>34</v>
      </c>
      <c r="U110" t="s">
        <v>35</v>
      </c>
      <c r="V110">
        <v>1</v>
      </c>
    </row>
    <row r="111" spans="1:22" x14ac:dyDescent="0.25">
      <c r="A111" t="s">
        <v>391</v>
      </c>
      <c r="B111" t="s">
        <v>678</v>
      </c>
      <c r="C111" t="s">
        <v>679</v>
      </c>
      <c r="D111" t="s">
        <v>680</v>
      </c>
      <c r="E111" t="s">
        <v>681</v>
      </c>
      <c r="F111" t="s">
        <v>682</v>
      </c>
      <c r="G111" t="s">
        <v>683</v>
      </c>
      <c r="H111" t="s">
        <v>29</v>
      </c>
      <c r="I111" t="s">
        <v>30</v>
      </c>
      <c r="J111">
        <v>160000</v>
      </c>
      <c r="K111">
        <v>200000</v>
      </c>
      <c r="L111">
        <v>180000</v>
      </c>
      <c r="M111">
        <v>3</v>
      </c>
      <c r="N111" t="s">
        <v>31</v>
      </c>
      <c r="O111">
        <v>1</v>
      </c>
      <c r="P111" t="s">
        <v>43</v>
      </c>
      <c r="Q111" t="s">
        <v>33</v>
      </c>
      <c r="R111" t="s">
        <v>34</v>
      </c>
      <c r="S111" t="s">
        <v>34</v>
      </c>
      <c r="T111" t="s">
        <v>34</v>
      </c>
      <c r="U111" t="s">
        <v>35</v>
      </c>
      <c r="V111">
        <v>1</v>
      </c>
    </row>
    <row r="112" spans="1:22" x14ac:dyDescent="0.25">
      <c r="A112" t="s">
        <v>684</v>
      </c>
      <c r="B112" t="s">
        <v>685</v>
      </c>
      <c r="C112" t="s">
        <v>24</v>
      </c>
      <c r="D112" t="s">
        <v>686</v>
      </c>
      <c r="E112" t="s">
        <v>687</v>
      </c>
      <c r="F112" t="s">
        <v>688</v>
      </c>
      <c r="G112" t="s">
        <v>689</v>
      </c>
      <c r="H112" t="s">
        <v>29</v>
      </c>
      <c r="I112" t="s">
        <v>30</v>
      </c>
      <c r="J112">
        <v>80000</v>
      </c>
      <c r="K112">
        <v>140000</v>
      </c>
      <c r="L112">
        <v>110000</v>
      </c>
      <c r="M112">
        <v>3</v>
      </c>
      <c r="N112" t="s">
        <v>31</v>
      </c>
      <c r="O112">
        <v>1</v>
      </c>
      <c r="P112" t="s">
        <v>84</v>
      </c>
      <c r="Q112" t="s">
        <v>33</v>
      </c>
      <c r="R112" t="s">
        <v>34</v>
      </c>
      <c r="S112" t="s">
        <v>34</v>
      </c>
      <c r="T112" t="s">
        <v>34</v>
      </c>
      <c r="U112" t="s">
        <v>35</v>
      </c>
      <c r="V112">
        <v>1</v>
      </c>
    </row>
    <row r="113" spans="1:22" x14ac:dyDescent="0.25">
      <c r="A113" t="s">
        <v>690</v>
      </c>
      <c r="B113" t="s">
        <v>691</v>
      </c>
      <c r="C113" t="s">
        <v>382</v>
      </c>
      <c r="D113" t="s">
        <v>692</v>
      </c>
      <c r="E113" t="s">
        <v>693</v>
      </c>
      <c r="F113" t="s">
        <v>694</v>
      </c>
      <c r="G113" t="s">
        <v>695</v>
      </c>
      <c r="H113" t="s">
        <v>29</v>
      </c>
      <c r="I113" t="s">
        <v>30</v>
      </c>
      <c r="J113">
        <v>65000</v>
      </c>
      <c r="K113">
        <v>103000</v>
      </c>
      <c r="L113">
        <v>84000</v>
      </c>
      <c r="M113">
        <v>3</v>
      </c>
      <c r="N113" t="s">
        <v>31</v>
      </c>
      <c r="O113">
        <v>4</v>
      </c>
      <c r="P113" t="s">
        <v>577</v>
      </c>
      <c r="Q113" t="s">
        <v>33</v>
      </c>
      <c r="R113" t="s">
        <v>34</v>
      </c>
      <c r="S113" t="s">
        <v>34</v>
      </c>
      <c r="T113" t="s">
        <v>34</v>
      </c>
      <c r="U113" t="s">
        <v>35</v>
      </c>
      <c r="V113">
        <v>1</v>
      </c>
    </row>
    <row r="114" spans="1:22" x14ac:dyDescent="0.25">
      <c r="A114" t="s">
        <v>696</v>
      </c>
      <c r="B114" t="s">
        <v>697</v>
      </c>
      <c r="C114" t="s">
        <v>419</v>
      </c>
      <c r="D114" t="s">
        <v>698</v>
      </c>
      <c r="E114" t="s">
        <v>699</v>
      </c>
      <c r="F114" t="s">
        <v>700</v>
      </c>
      <c r="G114" t="s">
        <v>701</v>
      </c>
      <c r="H114" t="s">
        <v>29</v>
      </c>
      <c r="I114" t="s">
        <v>30</v>
      </c>
      <c r="J114">
        <v>40000</v>
      </c>
      <c r="K114">
        <v>60000</v>
      </c>
      <c r="L114">
        <v>50000</v>
      </c>
      <c r="M114">
        <v>3</v>
      </c>
      <c r="N114" t="s">
        <v>31</v>
      </c>
      <c r="O114">
        <v>4</v>
      </c>
      <c r="P114" t="s">
        <v>702</v>
      </c>
      <c r="Q114" t="s">
        <v>33</v>
      </c>
      <c r="R114" t="s">
        <v>34</v>
      </c>
      <c r="S114" t="s">
        <v>34</v>
      </c>
      <c r="T114" t="s">
        <v>34</v>
      </c>
      <c r="U114" t="s">
        <v>35</v>
      </c>
      <c r="V114">
        <v>1</v>
      </c>
    </row>
    <row r="115" spans="1:22" x14ac:dyDescent="0.25">
      <c r="A115" t="s">
        <v>703</v>
      </c>
      <c r="B115" t="s">
        <v>704</v>
      </c>
      <c r="C115" t="s">
        <v>155</v>
      </c>
      <c r="D115" t="s">
        <v>705</v>
      </c>
      <c r="E115" t="s">
        <v>706</v>
      </c>
      <c r="F115" t="s">
        <v>707</v>
      </c>
      <c r="G115" t="s">
        <v>708</v>
      </c>
      <c r="H115" t="s">
        <v>29</v>
      </c>
      <c r="I115" t="s">
        <v>30</v>
      </c>
      <c r="J115">
        <v>75000</v>
      </c>
      <c r="K115">
        <v>90000</v>
      </c>
      <c r="L115">
        <v>82500</v>
      </c>
      <c r="M115">
        <v>3</v>
      </c>
      <c r="N115" t="s">
        <v>31</v>
      </c>
      <c r="O115">
        <v>4</v>
      </c>
      <c r="P115" t="s">
        <v>114</v>
      </c>
      <c r="Q115" t="s">
        <v>33</v>
      </c>
      <c r="R115" t="s">
        <v>34</v>
      </c>
      <c r="S115" t="s">
        <v>34</v>
      </c>
      <c r="T115" t="s">
        <v>34</v>
      </c>
      <c r="U115" t="s">
        <v>35</v>
      </c>
      <c r="V115">
        <v>1</v>
      </c>
    </row>
    <row r="116" spans="1:22" x14ac:dyDescent="0.25">
      <c r="A116" t="s">
        <v>709</v>
      </c>
      <c r="B116" t="s">
        <v>710</v>
      </c>
      <c r="C116" t="s">
        <v>141</v>
      </c>
      <c r="D116" t="s">
        <v>711</v>
      </c>
      <c r="E116" t="s">
        <v>712</v>
      </c>
      <c r="F116" t="s">
        <v>713</v>
      </c>
      <c r="G116" t="s">
        <v>714</v>
      </c>
      <c r="H116" t="s">
        <v>29</v>
      </c>
      <c r="I116" t="s">
        <v>30</v>
      </c>
      <c r="J116">
        <v>130000</v>
      </c>
      <c r="K116">
        <v>160000</v>
      </c>
      <c r="L116">
        <v>145000</v>
      </c>
      <c r="M116">
        <v>3</v>
      </c>
      <c r="N116" t="s">
        <v>31</v>
      </c>
      <c r="O116">
        <v>1</v>
      </c>
      <c r="P116" t="s">
        <v>63</v>
      </c>
      <c r="Q116" t="s">
        <v>33</v>
      </c>
      <c r="R116" t="s">
        <v>34</v>
      </c>
      <c r="S116" t="s">
        <v>34</v>
      </c>
      <c r="T116" t="s">
        <v>34</v>
      </c>
      <c r="U116" t="s">
        <v>35</v>
      </c>
      <c r="V116">
        <v>1</v>
      </c>
    </row>
    <row r="117" spans="1:22" x14ac:dyDescent="0.25">
      <c r="A117" t="s">
        <v>715</v>
      </c>
      <c r="B117" t="s">
        <v>716</v>
      </c>
      <c r="C117" t="s">
        <v>382</v>
      </c>
      <c r="D117" t="s">
        <v>717</v>
      </c>
      <c r="E117" t="s">
        <v>718</v>
      </c>
      <c r="F117" t="s">
        <v>719</v>
      </c>
      <c r="G117" t="s">
        <v>720</v>
      </c>
      <c r="H117" t="s">
        <v>29</v>
      </c>
      <c r="I117" t="s">
        <v>30</v>
      </c>
      <c r="J117">
        <v>40000</v>
      </c>
      <c r="K117">
        <v>60000</v>
      </c>
      <c r="L117">
        <v>50000</v>
      </c>
      <c r="M117">
        <v>3</v>
      </c>
      <c r="N117" t="s">
        <v>31</v>
      </c>
      <c r="O117">
        <v>4</v>
      </c>
      <c r="P117" t="s">
        <v>702</v>
      </c>
      <c r="Q117" t="s">
        <v>33</v>
      </c>
      <c r="R117" t="s">
        <v>34</v>
      </c>
      <c r="S117" t="s">
        <v>34</v>
      </c>
      <c r="T117" t="s">
        <v>34</v>
      </c>
      <c r="U117" t="s">
        <v>35</v>
      </c>
      <c r="V117">
        <v>1</v>
      </c>
    </row>
    <row r="118" spans="1:22" x14ac:dyDescent="0.25">
      <c r="A118" t="s">
        <v>721</v>
      </c>
      <c r="B118" t="s">
        <v>722</v>
      </c>
      <c r="C118" t="s">
        <v>723</v>
      </c>
      <c r="D118" t="s">
        <v>724</v>
      </c>
      <c r="E118" t="s">
        <v>725</v>
      </c>
      <c r="F118" t="s">
        <v>726</v>
      </c>
      <c r="G118" t="s">
        <v>727</v>
      </c>
      <c r="H118" t="s">
        <v>29</v>
      </c>
      <c r="I118" t="s">
        <v>30</v>
      </c>
      <c r="J118">
        <v>65000</v>
      </c>
      <c r="K118">
        <v>115000</v>
      </c>
      <c r="L118">
        <v>90000</v>
      </c>
      <c r="M118">
        <v>3</v>
      </c>
      <c r="N118" t="s">
        <v>31</v>
      </c>
      <c r="O118">
        <v>1</v>
      </c>
      <c r="P118" t="s">
        <v>63</v>
      </c>
      <c r="Q118" t="s">
        <v>33</v>
      </c>
      <c r="R118" t="s">
        <v>34</v>
      </c>
      <c r="S118" t="s">
        <v>34</v>
      </c>
      <c r="T118" t="s">
        <v>34</v>
      </c>
      <c r="U118" t="s">
        <v>35</v>
      </c>
      <c r="V118">
        <v>1</v>
      </c>
    </row>
    <row r="119" spans="1:22" x14ac:dyDescent="0.25">
      <c r="A119" t="s">
        <v>660</v>
      </c>
      <c r="B119" t="s">
        <v>45</v>
      </c>
      <c r="C119" t="s">
        <v>24</v>
      </c>
      <c r="D119" t="s">
        <v>728</v>
      </c>
      <c r="E119" t="s">
        <v>729</v>
      </c>
      <c r="F119" t="s">
        <v>730</v>
      </c>
      <c r="G119" t="s">
        <v>731</v>
      </c>
      <c r="H119" t="s">
        <v>29</v>
      </c>
      <c r="I119" t="s">
        <v>30</v>
      </c>
      <c r="J119">
        <v>50000</v>
      </c>
      <c r="K119">
        <v>300000</v>
      </c>
      <c r="L119">
        <v>175000</v>
      </c>
      <c r="M119">
        <v>3</v>
      </c>
      <c r="N119" t="s">
        <v>31</v>
      </c>
      <c r="O119">
        <v>1</v>
      </c>
      <c r="P119" t="s">
        <v>32</v>
      </c>
      <c r="Q119" t="s">
        <v>33</v>
      </c>
      <c r="R119" t="s">
        <v>34</v>
      </c>
      <c r="S119" t="s">
        <v>34</v>
      </c>
      <c r="T119" t="s">
        <v>34</v>
      </c>
      <c r="U119" t="s">
        <v>35</v>
      </c>
      <c r="V119">
        <v>1</v>
      </c>
    </row>
    <row r="120" spans="1:22" x14ac:dyDescent="0.25">
      <c r="A120" t="s">
        <v>732</v>
      </c>
      <c r="B120" t="s">
        <v>733</v>
      </c>
      <c r="C120" t="s">
        <v>24</v>
      </c>
      <c r="D120" t="s">
        <v>734</v>
      </c>
      <c r="E120" t="s">
        <v>735</v>
      </c>
      <c r="F120" t="s">
        <v>736</v>
      </c>
      <c r="G120" t="s">
        <v>737</v>
      </c>
      <c r="H120" t="s">
        <v>29</v>
      </c>
      <c r="I120" t="s">
        <v>30</v>
      </c>
      <c r="J120">
        <v>100000</v>
      </c>
      <c r="K120">
        <v>130000</v>
      </c>
      <c r="L120">
        <v>115000</v>
      </c>
      <c r="M120">
        <v>3</v>
      </c>
      <c r="N120" t="s">
        <v>31</v>
      </c>
      <c r="O120">
        <v>1</v>
      </c>
      <c r="P120" t="s">
        <v>50</v>
      </c>
      <c r="Q120" t="s">
        <v>33</v>
      </c>
      <c r="R120" t="s">
        <v>34</v>
      </c>
      <c r="S120" t="s">
        <v>34</v>
      </c>
      <c r="T120" t="s">
        <v>34</v>
      </c>
      <c r="U120" t="s">
        <v>35</v>
      </c>
      <c r="V120">
        <v>1</v>
      </c>
    </row>
    <row r="121" spans="1:22" x14ac:dyDescent="0.25">
      <c r="A121" t="s">
        <v>22</v>
      </c>
      <c r="B121" t="s">
        <v>23</v>
      </c>
      <c r="C121" t="s">
        <v>24</v>
      </c>
      <c r="D121" t="s">
        <v>25</v>
      </c>
      <c r="E121" t="s">
        <v>26</v>
      </c>
      <c r="F121" t="s">
        <v>738</v>
      </c>
      <c r="G121" t="s">
        <v>28</v>
      </c>
      <c r="H121" t="s">
        <v>29</v>
      </c>
      <c r="I121" t="s">
        <v>30</v>
      </c>
      <c r="J121">
        <v>120000</v>
      </c>
      <c r="K121">
        <v>150000</v>
      </c>
      <c r="L121">
        <v>135000</v>
      </c>
      <c r="M121">
        <v>3</v>
      </c>
      <c r="N121" t="s">
        <v>31</v>
      </c>
      <c r="O121">
        <v>1</v>
      </c>
      <c r="P121" t="s">
        <v>32</v>
      </c>
      <c r="Q121" t="s">
        <v>33</v>
      </c>
      <c r="R121" t="s">
        <v>34</v>
      </c>
      <c r="S121" t="s">
        <v>34</v>
      </c>
      <c r="T121" t="s">
        <v>34</v>
      </c>
      <c r="U121" t="s">
        <v>35</v>
      </c>
      <c r="V121">
        <v>1</v>
      </c>
    </row>
    <row r="122" spans="1:22" x14ac:dyDescent="0.25">
      <c r="A122" t="s">
        <v>44</v>
      </c>
      <c r="B122" t="s">
        <v>45</v>
      </c>
      <c r="C122" t="s">
        <v>24</v>
      </c>
      <c r="D122" t="s">
        <v>46</v>
      </c>
      <c r="E122" t="s">
        <v>47</v>
      </c>
      <c r="F122" t="s">
        <v>739</v>
      </c>
      <c r="G122" t="s">
        <v>49</v>
      </c>
      <c r="H122" t="s">
        <v>29</v>
      </c>
      <c r="I122" t="s">
        <v>30</v>
      </c>
      <c r="J122">
        <v>50000</v>
      </c>
      <c r="K122">
        <v>300000</v>
      </c>
      <c r="L122">
        <v>175000</v>
      </c>
      <c r="M122">
        <v>3</v>
      </c>
      <c r="N122" t="s">
        <v>31</v>
      </c>
      <c r="O122">
        <v>1</v>
      </c>
      <c r="P122" t="s">
        <v>50</v>
      </c>
      <c r="Q122" t="s">
        <v>33</v>
      </c>
      <c r="R122" t="s">
        <v>34</v>
      </c>
      <c r="S122" t="s">
        <v>34</v>
      </c>
      <c r="T122" t="s">
        <v>34</v>
      </c>
      <c r="U122" t="s">
        <v>35</v>
      </c>
      <c r="V122">
        <v>1</v>
      </c>
    </row>
    <row r="123" spans="1:22" x14ac:dyDescent="0.25">
      <c r="A123" t="s">
        <v>78</v>
      </c>
      <c r="B123" t="s">
        <v>79</v>
      </c>
      <c r="C123" t="s">
        <v>24</v>
      </c>
      <c r="D123" t="s">
        <v>740</v>
      </c>
      <c r="E123" t="s">
        <v>81</v>
      </c>
      <c r="F123" t="s">
        <v>741</v>
      </c>
      <c r="G123" t="s">
        <v>83</v>
      </c>
      <c r="H123" t="s">
        <v>29</v>
      </c>
      <c r="I123" t="s">
        <v>30</v>
      </c>
      <c r="J123">
        <v>70000</v>
      </c>
      <c r="K123">
        <v>120000</v>
      </c>
      <c r="L123">
        <v>95000</v>
      </c>
      <c r="M123">
        <v>3</v>
      </c>
      <c r="N123" t="s">
        <v>31</v>
      </c>
      <c r="O123">
        <v>1</v>
      </c>
      <c r="P123" t="s">
        <v>84</v>
      </c>
      <c r="Q123" t="s">
        <v>33</v>
      </c>
      <c r="R123" t="s">
        <v>34</v>
      </c>
      <c r="S123" t="s">
        <v>34</v>
      </c>
      <c r="T123" t="s">
        <v>34</v>
      </c>
      <c r="U123" t="s">
        <v>35</v>
      </c>
      <c r="V123">
        <v>1</v>
      </c>
    </row>
    <row r="124" spans="1:22" x14ac:dyDescent="0.25">
      <c r="A124" t="s">
        <v>85</v>
      </c>
      <c r="B124" t="s">
        <v>86</v>
      </c>
      <c r="C124" t="s">
        <v>24</v>
      </c>
      <c r="D124" t="s">
        <v>87</v>
      </c>
      <c r="E124" t="s">
        <v>88</v>
      </c>
      <c r="F124" t="s">
        <v>742</v>
      </c>
      <c r="G124" t="s">
        <v>90</v>
      </c>
      <c r="H124" t="s">
        <v>29</v>
      </c>
      <c r="I124" t="s">
        <v>30</v>
      </c>
      <c r="J124">
        <v>60000</v>
      </c>
      <c r="K124">
        <v>110000</v>
      </c>
      <c r="L124">
        <v>85000</v>
      </c>
      <c r="M124">
        <v>3</v>
      </c>
      <c r="N124" t="s">
        <v>31</v>
      </c>
      <c r="O124">
        <v>1</v>
      </c>
      <c r="P124" t="s">
        <v>50</v>
      </c>
      <c r="Q124" t="s">
        <v>33</v>
      </c>
      <c r="R124" t="s">
        <v>34</v>
      </c>
      <c r="S124" t="s">
        <v>34</v>
      </c>
      <c r="T124" t="s">
        <v>34</v>
      </c>
      <c r="U124" t="s">
        <v>35</v>
      </c>
      <c r="V124">
        <v>1</v>
      </c>
    </row>
    <row r="125" spans="1:22" x14ac:dyDescent="0.25">
      <c r="A125" t="s">
        <v>91</v>
      </c>
      <c r="B125" t="s">
        <v>86</v>
      </c>
      <c r="C125" t="s">
        <v>24</v>
      </c>
      <c r="D125" t="s">
        <v>92</v>
      </c>
      <c r="E125" t="s">
        <v>93</v>
      </c>
      <c r="F125" t="s">
        <v>743</v>
      </c>
      <c r="G125" t="s">
        <v>95</v>
      </c>
      <c r="H125" t="s">
        <v>29</v>
      </c>
      <c r="I125" t="s">
        <v>30</v>
      </c>
      <c r="J125">
        <v>100000</v>
      </c>
      <c r="K125">
        <v>200000</v>
      </c>
      <c r="L125">
        <v>150000</v>
      </c>
      <c r="M125">
        <v>3</v>
      </c>
      <c r="N125" t="s">
        <v>31</v>
      </c>
      <c r="O125">
        <v>1</v>
      </c>
      <c r="P125" t="s">
        <v>63</v>
      </c>
      <c r="Q125" t="s">
        <v>33</v>
      </c>
      <c r="R125" t="s">
        <v>34</v>
      </c>
      <c r="S125" t="s">
        <v>34</v>
      </c>
      <c r="T125" t="s">
        <v>34</v>
      </c>
      <c r="U125" t="s">
        <v>35</v>
      </c>
      <c r="V125">
        <v>1</v>
      </c>
    </row>
    <row r="126" spans="1:22" x14ac:dyDescent="0.25">
      <c r="A126" t="s">
        <v>744</v>
      </c>
      <c r="B126" t="s">
        <v>745</v>
      </c>
      <c r="C126" t="s">
        <v>24</v>
      </c>
      <c r="D126" t="s">
        <v>746</v>
      </c>
      <c r="E126" t="s">
        <v>747</v>
      </c>
      <c r="F126" t="s">
        <v>748</v>
      </c>
      <c r="G126" t="s">
        <v>749</v>
      </c>
      <c r="H126" t="s">
        <v>29</v>
      </c>
      <c r="I126" t="s">
        <v>30</v>
      </c>
      <c r="J126">
        <v>0</v>
      </c>
      <c r="K126">
        <v>120000</v>
      </c>
      <c r="L126">
        <v>60000</v>
      </c>
      <c r="M126">
        <v>3</v>
      </c>
      <c r="N126" t="s">
        <v>31</v>
      </c>
      <c r="O126">
        <v>4</v>
      </c>
      <c r="P126" t="s">
        <v>43</v>
      </c>
      <c r="Q126" t="s">
        <v>33</v>
      </c>
      <c r="R126" t="s">
        <v>34</v>
      </c>
      <c r="S126" t="s">
        <v>34</v>
      </c>
      <c r="T126" t="s">
        <v>34</v>
      </c>
      <c r="U126" t="s">
        <v>35</v>
      </c>
      <c r="V126">
        <v>1</v>
      </c>
    </row>
    <row r="127" spans="1:22" x14ac:dyDescent="0.25">
      <c r="A127" t="s">
        <v>391</v>
      </c>
      <c r="B127" t="s">
        <v>750</v>
      </c>
      <c r="C127" t="s">
        <v>751</v>
      </c>
      <c r="D127" t="s">
        <v>752</v>
      </c>
      <c r="E127" t="s">
        <v>753</v>
      </c>
      <c r="F127" t="s">
        <v>754</v>
      </c>
      <c r="G127" t="s">
        <v>755</v>
      </c>
      <c r="H127" t="s">
        <v>29</v>
      </c>
      <c r="I127" t="s">
        <v>30</v>
      </c>
      <c r="J127">
        <v>70000</v>
      </c>
      <c r="K127">
        <v>120000</v>
      </c>
      <c r="L127">
        <v>95000</v>
      </c>
      <c r="M127">
        <v>3</v>
      </c>
      <c r="N127" t="s">
        <v>31</v>
      </c>
      <c r="O127">
        <v>1</v>
      </c>
      <c r="P127" t="s">
        <v>43</v>
      </c>
      <c r="Q127" t="s">
        <v>33</v>
      </c>
      <c r="R127" t="s">
        <v>34</v>
      </c>
      <c r="S127" t="s">
        <v>34</v>
      </c>
      <c r="T127" t="s">
        <v>34</v>
      </c>
      <c r="U127" t="s">
        <v>35</v>
      </c>
      <c r="V127">
        <v>1</v>
      </c>
    </row>
    <row r="128" spans="1:22" x14ac:dyDescent="0.25">
      <c r="A128" t="s">
        <v>756</v>
      </c>
      <c r="B128" t="s">
        <v>543</v>
      </c>
      <c r="C128" t="s">
        <v>24</v>
      </c>
      <c r="D128" t="s">
        <v>757</v>
      </c>
      <c r="E128" t="s">
        <v>758</v>
      </c>
      <c r="F128" t="s">
        <v>759</v>
      </c>
      <c r="G128" t="s">
        <v>760</v>
      </c>
      <c r="H128" t="s">
        <v>29</v>
      </c>
      <c r="I128" t="s">
        <v>30</v>
      </c>
      <c r="J128">
        <v>40000</v>
      </c>
      <c r="K128">
        <v>90000</v>
      </c>
      <c r="L128">
        <v>65000</v>
      </c>
      <c r="M128">
        <v>3</v>
      </c>
      <c r="N128" t="s">
        <v>31</v>
      </c>
      <c r="O128">
        <v>4</v>
      </c>
      <c r="P128" t="s">
        <v>596</v>
      </c>
      <c r="Q128" t="s">
        <v>33</v>
      </c>
      <c r="R128" t="s">
        <v>34</v>
      </c>
      <c r="S128" t="s">
        <v>34</v>
      </c>
      <c r="T128" t="s">
        <v>34</v>
      </c>
      <c r="U128" t="s">
        <v>35</v>
      </c>
      <c r="V128">
        <v>1</v>
      </c>
    </row>
    <row r="129" spans="1:22" x14ac:dyDescent="0.25">
      <c r="A129" t="s">
        <v>761</v>
      </c>
      <c r="B129" t="s">
        <v>762</v>
      </c>
      <c r="C129" t="s">
        <v>24</v>
      </c>
      <c r="D129" t="s">
        <v>763</v>
      </c>
      <c r="E129" t="s">
        <v>764</v>
      </c>
      <c r="F129" t="s">
        <v>765</v>
      </c>
      <c r="G129" t="s">
        <v>766</v>
      </c>
      <c r="H129" t="s">
        <v>29</v>
      </c>
      <c r="I129" t="s">
        <v>30</v>
      </c>
      <c r="J129">
        <v>100000</v>
      </c>
      <c r="K129">
        <v>110000</v>
      </c>
      <c r="L129">
        <v>105000</v>
      </c>
      <c r="M129">
        <v>3</v>
      </c>
      <c r="N129" t="s">
        <v>31</v>
      </c>
      <c r="O129">
        <v>4</v>
      </c>
      <c r="P129" t="s">
        <v>63</v>
      </c>
      <c r="Q129" t="s">
        <v>33</v>
      </c>
      <c r="R129" t="s">
        <v>34</v>
      </c>
      <c r="S129" t="s">
        <v>34</v>
      </c>
      <c r="T129" t="s">
        <v>34</v>
      </c>
      <c r="U129" t="s">
        <v>35</v>
      </c>
      <c r="V129">
        <v>1</v>
      </c>
    </row>
    <row r="130" spans="1:22" x14ac:dyDescent="0.25">
      <c r="A130" t="s">
        <v>102</v>
      </c>
      <c r="B130" t="s">
        <v>767</v>
      </c>
      <c r="C130" t="s">
        <v>24</v>
      </c>
      <c r="D130" t="s">
        <v>768</v>
      </c>
      <c r="E130" t="s">
        <v>769</v>
      </c>
      <c r="F130" t="s">
        <v>770</v>
      </c>
      <c r="G130" t="s">
        <v>771</v>
      </c>
      <c r="H130" t="s">
        <v>29</v>
      </c>
      <c r="I130" t="s">
        <v>30</v>
      </c>
      <c r="J130">
        <v>60000</v>
      </c>
      <c r="K130">
        <v>90000</v>
      </c>
      <c r="L130">
        <v>75000</v>
      </c>
      <c r="M130">
        <v>3</v>
      </c>
      <c r="N130" t="s">
        <v>31</v>
      </c>
      <c r="O130">
        <v>4</v>
      </c>
      <c r="P130" t="s">
        <v>32</v>
      </c>
      <c r="Q130" t="s">
        <v>33</v>
      </c>
      <c r="R130" t="s">
        <v>34</v>
      </c>
      <c r="S130" t="s">
        <v>34</v>
      </c>
      <c r="T130" t="s">
        <v>34</v>
      </c>
      <c r="U130" t="s">
        <v>35</v>
      </c>
      <c r="V130">
        <v>1</v>
      </c>
    </row>
    <row r="131" spans="1:22" x14ac:dyDescent="0.25">
      <c r="A131" t="s">
        <v>772</v>
      </c>
      <c r="B131" t="s">
        <v>773</v>
      </c>
      <c r="C131" t="s">
        <v>24</v>
      </c>
      <c r="D131" t="s">
        <v>774</v>
      </c>
      <c r="E131" t="s">
        <v>775</v>
      </c>
      <c r="F131" t="s">
        <v>776</v>
      </c>
      <c r="G131" t="s">
        <v>777</v>
      </c>
      <c r="H131" t="s">
        <v>29</v>
      </c>
      <c r="I131" t="s">
        <v>30</v>
      </c>
      <c r="J131">
        <v>120000</v>
      </c>
      <c r="K131">
        <v>200000</v>
      </c>
      <c r="L131">
        <v>160000</v>
      </c>
      <c r="M131">
        <v>3</v>
      </c>
      <c r="N131" t="s">
        <v>31</v>
      </c>
      <c r="O131">
        <v>1</v>
      </c>
      <c r="P131" t="s">
        <v>43</v>
      </c>
      <c r="Q131" t="s">
        <v>33</v>
      </c>
      <c r="R131" t="s">
        <v>34</v>
      </c>
      <c r="S131" t="s">
        <v>34</v>
      </c>
      <c r="T131" t="s">
        <v>34</v>
      </c>
      <c r="U131" t="s">
        <v>35</v>
      </c>
      <c r="V131">
        <v>1</v>
      </c>
    </row>
    <row r="132" spans="1:22" x14ac:dyDescent="0.25">
      <c r="A132" t="s">
        <v>391</v>
      </c>
      <c r="B132" t="s">
        <v>773</v>
      </c>
      <c r="C132" t="s">
        <v>24</v>
      </c>
      <c r="D132" t="s">
        <v>778</v>
      </c>
      <c r="E132" t="s">
        <v>779</v>
      </c>
      <c r="F132" t="s">
        <v>780</v>
      </c>
      <c r="G132" t="s">
        <v>781</v>
      </c>
      <c r="H132" t="s">
        <v>29</v>
      </c>
      <c r="I132" t="s">
        <v>30</v>
      </c>
      <c r="J132">
        <v>120000</v>
      </c>
      <c r="K132">
        <v>200000</v>
      </c>
      <c r="L132">
        <v>160000</v>
      </c>
      <c r="M132">
        <v>3</v>
      </c>
      <c r="N132" t="s">
        <v>31</v>
      </c>
      <c r="O132">
        <v>1</v>
      </c>
      <c r="P132" t="s">
        <v>43</v>
      </c>
      <c r="Q132" t="s">
        <v>33</v>
      </c>
      <c r="R132" t="s">
        <v>34</v>
      </c>
      <c r="S132" t="s">
        <v>34</v>
      </c>
      <c r="T132" t="s">
        <v>34</v>
      </c>
      <c r="U132" t="s">
        <v>35</v>
      </c>
      <c r="V132">
        <v>1</v>
      </c>
    </row>
    <row r="133" spans="1:22" x14ac:dyDescent="0.25">
      <c r="A133" t="s">
        <v>64</v>
      </c>
      <c r="B133" t="s">
        <v>710</v>
      </c>
      <c r="C133" t="s">
        <v>141</v>
      </c>
      <c r="D133" t="s">
        <v>782</v>
      </c>
      <c r="E133" t="s">
        <v>783</v>
      </c>
      <c r="F133" t="s">
        <v>784</v>
      </c>
      <c r="G133" t="s">
        <v>785</v>
      </c>
      <c r="H133" t="s">
        <v>29</v>
      </c>
      <c r="I133" t="s">
        <v>30</v>
      </c>
      <c r="J133">
        <v>130000</v>
      </c>
      <c r="K133">
        <v>160000</v>
      </c>
      <c r="L133">
        <v>145000</v>
      </c>
      <c r="M133">
        <v>3</v>
      </c>
      <c r="N133" t="s">
        <v>31</v>
      </c>
      <c r="O133">
        <v>1</v>
      </c>
      <c r="P133" t="s">
        <v>32</v>
      </c>
      <c r="Q133" t="s">
        <v>33</v>
      </c>
      <c r="R133" t="s">
        <v>34</v>
      </c>
      <c r="S133" t="s">
        <v>34</v>
      </c>
      <c r="T133" t="s">
        <v>34</v>
      </c>
      <c r="U133" t="s">
        <v>35</v>
      </c>
      <c r="V133">
        <v>1</v>
      </c>
    </row>
    <row r="134" spans="1:22" x14ac:dyDescent="0.25">
      <c r="A134" t="s">
        <v>786</v>
      </c>
      <c r="B134" t="s">
        <v>666</v>
      </c>
      <c r="C134" t="s">
        <v>141</v>
      </c>
      <c r="D134" t="s">
        <v>787</v>
      </c>
      <c r="E134" t="s">
        <v>788</v>
      </c>
      <c r="F134" t="s">
        <v>789</v>
      </c>
      <c r="G134" t="s">
        <v>790</v>
      </c>
      <c r="H134" t="s">
        <v>29</v>
      </c>
      <c r="I134" t="s">
        <v>30</v>
      </c>
      <c r="J134">
        <v>80000</v>
      </c>
      <c r="K134">
        <v>140000</v>
      </c>
      <c r="L134">
        <v>110000</v>
      </c>
      <c r="M134">
        <v>3</v>
      </c>
      <c r="N134" t="s">
        <v>31</v>
      </c>
      <c r="O134">
        <v>1</v>
      </c>
      <c r="P134" t="s">
        <v>577</v>
      </c>
      <c r="Q134" t="s">
        <v>33</v>
      </c>
      <c r="R134" t="s">
        <v>34</v>
      </c>
      <c r="S134" t="s">
        <v>34</v>
      </c>
      <c r="T134" t="s">
        <v>34</v>
      </c>
      <c r="U134" t="s">
        <v>35</v>
      </c>
      <c r="V134">
        <v>1</v>
      </c>
    </row>
    <row r="135" spans="1:22" x14ac:dyDescent="0.25">
      <c r="A135" t="s">
        <v>791</v>
      </c>
      <c r="B135" t="s">
        <v>792</v>
      </c>
      <c r="C135" t="s">
        <v>141</v>
      </c>
      <c r="D135" t="s">
        <v>793</v>
      </c>
      <c r="E135" t="s">
        <v>794</v>
      </c>
      <c r="F135" t="s">
        <v>795</v>
      </c>
      <c r="G135" t="s">
        <v>796</v>
      </c>
      <c r="H135" t="s">
        <v>29</v>
      </c>
      <c r="I135" t="s">
        <v>30</v>
      </c>
      <c r="J135">
        <v>70000</v>
      </c>
      <c r="K135">
        <v>120000</v>
      </c>
      <c r="L135">
        <v>95000</v>
      </c>
      <c r="M135">
        <v>3</v>
      </c>
      <c r="N135" t="s">
        <v>31</v>
      </c>
      <c r="O135">
        <v>1</v>
      </c>
      <c r="P135" t="s">
        <v>577</v>
      </c>
      <c r="Q135" t="s">
        <v>33</v>
      </c>
      <c r="R135" t="s">
        <v>34</v>
      </c>
      <c r="S135" t="s">
        <v>34</v>
      </c>
      <c r="T135" t="s">
        <v>34</v>
      </c>
      <c r="U135" t="s">
        <v>35</v>
      </c>
      <c r="V135">
        <v>1</v>
      </c>
    </row>
    <row r="136" spans="1:22" x14ac:dyDescent="0.25">
      <c r="A136" t="s">
        <v>797</v>
      </c>
      <c r="B136" t="s">
        <v>798</v>
      </c>
      <c r="C136" t="s">
        <v>572</v>
      </c>
      <c r="D136" t="s">
        <v>799</v>
      </c>
      <c r="E136" t="s">
        <v>800</v>
      </c>
      <c r="F136" t="s">
        <v>801</v>
      </c>
      <c r="G136" t="s">
        <v>802</v>
      </c>
      <c r="H136" t="s">
        <v>29</v>
      </c>
      <c r="I136" t="s">
        <v>30</v>
      </c>
      <c r="J136">
        <v>80000</v>
      </c>
      <c r="K136">
        <v>120000</v>
      </c>
      <c r="L136">
        <v>100000</v>
      </c>
      <c r="M136">
        <v>3</v>
      </c>
      <c r="N136" t="s">
        <v>31</v>
      </c>
      <c r="O136">
        <v>4</v>
      </c>
      <c r="P136" t="s">
        <v>252</v>
      </c>
      <c r="Q136" t="s">
        <v>33</v>
      </c>
      <c r="R136" t="s">
        <v>34</v>
      </c>
      <c r="S136" t="s">
        <v>34</v>
      </c>
      <c r="T136" t="s">
        <v>34</v>
      </c>
      <c r="U136" t="s">
        <v>35</v>
      </c>
      <c r="V136">
        <v>1</v>
      </c>
    </row>
    <row r="137" spans="1:22" x14ac:dyDescent="0.25">
      <c r="A137" t="s">
        <v>803</v>
      </c>
      <c r="B137" t="s">
        <v>666</v>
      </c>
      <c r="C137" t="s">
        <v>572</v>
      </c>
      <c r="D137" t="s">
        <v>804</v>
      </c>
      <c r="E137" t="s">
        <v>805</v>
      </c>
      <c r="F137" t="s">
        <v>806</v>
      </c>
      <c r="G137" t="s">
        <v>807</v>
      </c>
      <c r="H137" t="s">
        <v>29</v>
      </c>
      <c r="I137" t="s">
        <v>30</v>
      </c>
      <c r="J137">
        <v>80000</v>
      </c>
      <c r="K137">
        <v>120000</v>
      </c>
      <c r="L137">
        <v>100000</v>
      </c>
      <c r="M137">
        <v>3</v>
      </c>
      <c r="N137" t="s">
        <v>31</v>
      </c>
      <c r="O137">
        <v>1</v>
      </c>
      <c r="P137" t="s">
        <v>84</v>
      </c>
      <c r="Q137" t="s">
        <v>33</v>
      </c>
      <c r="R137" t="s">
        <v>34</v>
      </c>
      <c r="S137" t="s">
        <v>34</v>
      </c>
      <c r="T137" t="s">
        <v>34</v>
      </c>
      <c r="U137" t="s">
        <v>35</v>
      </c>
      <c r="V137">
        <v>1</v>
      </c>
    </row>
    <row r="138" spans="1:22" x14ac:dyDescent="0.25">
      <c r="A138" t="s">
        <v>391</v>
      </c>
      <c r="B138" t="s">
        <v>808</v>
      </c>
      <c r="C138" t="s">
        <v>572</v>
      </c>
      <c r="D138" t="s">
        <v>809</v>
      </c>
      <c r="E138" t="s">
        <v>810</v>
      </c>
      <c r="F138" t="s">
        <v>811</v>
      </c>
      <c r="G138" t="s">
        <v>812</v>
      </c>
      <c r="H138" t="s">
        <v>29</v>
      </c>
      <c r="I138" t="s">
        <v>30</v>
      </c>
      <c r="J138">
        <v>140000</v>
      </c>
      <c r="K138">
        <v>180000</v>
      </c>
      <c r="L138">
        <v>160000</v>
      </c>
      <c r="M138">
        <v>3</v>
      </c>
      <c r="N138" t="s">
        <v>31</v>
      </c>
      <c r="O138">
        <v>1</v>
      </c>
      <c r="P138" t="s">
        <v>43</v>
      </c>
      <c r="Q138" t="s">
        <v>33</v>
      </c>
      <c r="R138" t="s">
        <v>34</v>
      </c>
      <c r="S138" t="s">
        <v>34</v>
      </c>
      <c r="T138" t="s">
        <v>34</v>
      </c>
      <c r="U138" t="s">
        <v>35</v>
      </c>
      <c r="V138">
        <v>1</v>
      </c>
    </row>
    <row r="139" spans="1:22" x14ac:dyDescent="0.25">
      <c r="A139" t="s">
        <v>404</v>
      </c>
      <c r="B139" t="s">
        <v>813</v>
      </c>
      <c r="C139" t="s">
        <v>572</v>
      </c>
      <c r="D139" t="s">
        <v>814</v>
      </c>
      <c r="E139" t="s">
        <v>815</v>
      </c>
      <c r="F139" t="s">
        <v>816</v>
      </c>
      <c r="G139" t="s">
        <v>817</v>
      </c>
      <c r="H139" t="s">
        <v>29</v>
      </c>
      <c r="I139" t="s">
        <v>30</v>
      </c>
      <c r="J139">
        <v>80000</v>
      </c>
      <c r="K139">
        <v>110000</v>
      </c>
      <c r="L139">
        <v>95000</v>
      </c>
      <c r="M139">
        <v>3</v>
      </c>
      <c r="N139" t="s">
        <v>31</v>
      </c>
      <c r="O139">
        <v>1</v>
      </c>
      <c r="P139" t="s">
        <v>84</v>
      </c>
      <c r="Q139" t="s">
        <v>33</v>
      </c>
      <c r="R139" t="s">
        <v>34</v>
      </c>
      <c r="S139" t="s">
        <v>34</v>
      </c>
      <c r="T139" t="s">
        <v>34</v>
      </c>
      <c r="U139" t="s">
        <v>35</v>
      </c>
      <c r="V139">
        <v>1</v>
      </c>
    </row>
    <row r="140" spans="1:22" x14ac:dyDescent="0.25">
      <c r="A140" t="s">
        <v>818</v>
      </c>
      <c r="B140" t="s">
        <v>819</v>
      </c>
      <c r="C140" t="s">
        <v>820</v>
      </c>
      <c r="D140" t="s">
        <v>821</v>
      </c>
      <c r="E140" t="s">
        <v>822</v>
      </c>
      <c r="F140" t="s">
        <v>823</v>
      </c>
      <c r="G140" t="s">
        <v>824</v>
      </c>
      <c r="H140" t="s">
        <v>29</v>
      </c>
      <c r="I140" t="s">
        <v>30</v>
      </c>
      <c r="J140">
        <v>50000</v>
      </c>
      <c r="K140">
        <v>120000</v>
      </c>
      <c r="L140">
        <v>85000</v>
      </c>
      <c r="M140">
        <v>3</v>
      </c>
      <c r="N140" t="s">
        <v>31</v>
      </c>
      <c r="O140">
        <v>1</v>
      </c>
      <c r="P140" t="s">
        <v>84</v>
      </c>
      <c r="Q140" t="s">
        <v>33</v>
      </c>
      <c r="R140" t="s">
        <v>34</v>
      </c>
      <c r="S140" t="s">
        <v>34</v>
      </c>
      <c r="T140" t="s">
        <v>34</v>
      </c>
      <c r="U140" t="s">
        <v>35</v>
      </c>
      <c r="V140">
        <v>1</v>
      </c>
    </row>
    <row r="141" spans="1:22" x14ac:dyDescent="0.25">
      <c r="A141" t="s">
        <v>825</v>
      </c>
      <c r="B141" t="s">
        <v>326</v>
      </c>
      <c r="C141" t="s">
        <v>826</v>
      </c>
      <c r="D141" t="s">
        <v>827</v>
      </c>
      <c r="E141" t="s">
        <v>828</v>
      </c>
      <c r="F141" t="s">
        <v>829</v>
      </c>
      <c r="G141" t="s">
        <v>830</v>
      </c>
      <c r="H141" t="s">
        <v>29</v>
      </c>
      <c r="I141" t="s">
        <v>30</v>
      </c>
      <c r="J141">
        <v>30000</v>
      </c>
      <c r="K141">
        <v>50000</v>
      </c>
      <c r="L141">
        <v>40000</v>
      </c>
      <c r="M141">
        <v>3</v>
      </c>
      <c r="N141" t="s">
        <v>31</v>
      </c>
      <c r="O141">
        <v>4</v>
      </c>
      <c r="P141" t="s">
        <v>596</v>
      </c>
      <c r="Q141" t="s">
        <v>33</v>
      </c>
      <c r="R141" t="s">
        <v>34</v>
      </c>
      <c r="S141" t="s">
        <v>34</v>
      </c>
      <c r="T141" t="s">
        <v>34</v>
      </c>
      <c r="U141" t="s">
        <v>35</v>
      </c>
      <c r="V141">
        <v>1</v>
      </c>
    </row>
    <row r="142" spans="1:22" x14ac:dyDescent="0.25">
      <c r="A142" t="s">
        <v>831</v>
      </c>
      <c r="B142" t="s">
        <v>832</v>
      </c>
      <c r="C142" t="s">
        <v>833</v>
      </c>
      <c r="D142" t="s">
        <v>834</v>
      </c>
      <c r="E142" t="s">
        <v>835</v>
      </c>
      <c r="F142" t="s">
        <v>836</v>
      </c>
      <c r="G142" t="s">
        <v>837</v>
      </c>
      <c r="H142" t="s">
        <v>29</v>
      </c>
      <c r="I142" t="s">
        <v>30</v>
      </c>
      <c r="J142">
        <v>70000</v>
      </c>
      <c r="K142">
        <v>120000</v>
      </c>
      <c r="L142">
        <v>95000</v>
      </c>
      <c r="M142">
        <v>3</v>
      </c>
      <c r="N142" t="s">
        <v>31</v>
      </c>
      <c r="O142">
        <v>1</v>
      </c>
      <c r="P142" t="s">
        <v>43</v>
      </c>
      <c r="Q142" t="s">
        <v>33</v>
      </c>
      <c r="R142" t="s">
        <v>34</v>
      </c>
      <c r="S142" t="s">
        <v>34</v>
      </c>
      <c r="T142" t="s">
        <v>34</v>
      </c>
      <c r="U142" t="s">
        <v>35</v>
      </c>
      <c r="V142">
        <v>1</v>
      </c>
    </row>
    <row r="143" spans="1:22" x14ac:dyDescent="0.25">
      <c r="A143" t="s">
        <v>838</v>
      </c>
      <c r="B143" t="s">
        <v>839</v>
      </c>
      <c r="C143" t="s">
        <v>840</v>
      </c>
      <c r="D143" t="s">
        <v>841</v>
      </c>
      <c r="E143" t="s">
        <v>842</v>
      </c>
      <c r="F143" t="s">
        <v>843</v>
      </c>
      <c r="G143" t="s">
        <v>844</v>
      </c>
      <c r="H143" t="s">
        <v>29</v>
      </c>
      <c r="I143" t="s">
        <v>30</v>
      </c>
      <c r="J143">
        <v>60000</v>
      </c>
      <c r="K143">
        <v>120000</v>
      </c>
      <c r="L143">
        <v>90000</v>
      </c>
      <c r="M143">
        <v>3</v>
      </c>
      <c r="N143" t="s">
        <v>31</v>
      </c>
      <c r="O143">
        <v>4</v>
      </c>
      <c r="P143" t="s">
        <v>43</v>
      </c>
      <c r="Q143" t="s">
        <v>33</v>
      </c>
      <c r="R143" t="s">
        <v>34</v>
      </c>
      <c r="S143" t="s">
        <v>34</v>
      </c>
      <c r="T143" t="s">
        <v>34</v>
      </c>
      <c r="U143" t="s">
        <v>35</v>
      </c>
      <c r="V143">
        <v>1</v>
      </c>
    </row>
    <row r="144" spans="1:22" x14ac:dyDescent="0.25">
      <c r="A144" t="s">
        <v>845</v>
      </c>
      <c r="B144" t="s">
        <v>846</v>
      </c>
      <c r="C144" t="s">
        <v>847</v>
      </c>
      <c r="D144" t="s">
        <v>848</v>
      </c>
      <c r="E144" t="s">
        <v>849</v>
      </c>
      <c r="F144" t="s">
        <v>850</v>
      </c>
      <c r="G144" t="s">
        <v>851</v>
      </c>
      <c r="H144" t="s">
        <v>29</v>
      </c>
      <c r="I144" t="s">
        <v>30</v>
      </c>
      <c r="J144">
        <v>70000</v>
      </c>
      <c r="K144">
        <v>120000</v>
      </c>
      <c r="L144">
        <v>95000</v>
      </c>
      <c r="M144">
        <v>3</v>
      </c>
      <c r="N144" t="s">
        <v>31</v>
      </c>
      <c r="O144">
        <v>4</v>
      </c>
      <c r="P144" t="s">
        <v>252</v>
      </c>
      <c r="Q144" t="s">
        <v>33</v>
      </c>
      <c r="R144" t="s">
        <v>34</v>
      </c>
      <c r="S144" t="s">
        <v>34</v>
      </c>
      <c r="T144" t="s">
        <v>34</v>
      </c>
      <c r="U144" t="s">
        <v>35</v>
      </c>
      <c r="V144">
        <v>1</v>
      </c>
    </row>
    <row r="145" spans="1:22" x14ac:dyDescent="0.25">
      <c r="A145" t="s">
        <v>852</v>
      </c>
      <c r="B145" t="s">
        <v>853</v>
      </c>
      <c r="C145" t="s">
        <v>854</v>
      </c>
      <c r="D145" t="s">
        <v>855</v>
      </c>
      <c r="E145" t="s">
        <v>856</v>
      </c>
      <c r="F145" t="s">
        <v>857</v>
      </c>
      <c r="G145" t="s">
        <v>159</v>
      </c>
      <c r="H145" t="s">
        <v>29</v>
      </c>
      <c r="I145" t="s">
        <v>30</v>
      </c>
      <c r="J145">
        <v>70000</v>
      </c>
      <c r="K145">
        <v>120000</v>
      </c>
      <c r="L145">
        <v>95000</v>
      </c>
      <c r="M145">
        <v>3</v>
      </c>
      <c r="N145" t="s">
        <v>31</v>
      </c>
      <c r="O145">
        <v>4</v>
      </c>
      <c r="P145" t="s">
        <v>63</v>
      </c>
      <c r="Q145" t="s">
        <v>33</v>
      </c>
      <c r="R145" t="s">
        <v>34</v>
      </c>
      <c r="S145" t="s">
        <v>34</v>
      </c>
      <c r="T145" t="s">
        <v>34</v>
      </c>
      <c r="U145" t="s">
        <v>35</v>
      </c>
      <c r="V145">
        <v>1</v>
      </c>
    </row>
    <row r="146" spans="1:22" x14ac:dyDescent="0.25">
      <c r="A146" t="s">
        <v>858</v>
      </c>
      <c r="B146" t="s">
        <v>691</v>
      </c>
      <c r="C146" t="s">
        <v>859</v>
      </c>
      <c r="D146" t="s">
        <v>860</v>
      </c>
      <c r="E146" t="s">
        <v>861</v>
      </c>
      <c r="F146" t="s">
        <v>862</v>
      </c>
      <c r="G146" t="s">
        <v>166</v>
      </c>
      <c r="H146" t="s">
        <v>29</v>
      </c>
      <c r="I146" t="s">
        <v>30</v>
      </c>
      <c r="J146">
        <v>60000</v>
      </c>
      <c r="K146">
        <v>120000</v>
      </c>
      <c r="L146">
        <v>90000</v>
      </c>
      <c r="M146">
        <v>3</v>
      </c>
      <c r="N146" t="s">
        <v>31</v>
      </c>
      <c r="O146">
        <v>4</v>
      </c>
      <c r="P146" t="s">
        <v>63</v>
      </c>
      <c r="Q146" t="s">
        <v>33</v>
      </c>
      <c r="R146" t="s">
        <v>34</v>
      </c>
      <c r="S146" t="s">
        <v>34</v>
      </c>
      <c r="T146" t="s">
        <v>34</v>
      </c>
      <c r="U146" t="s">
        <v>35</v>
      </c>
      <c r="V146">
        <v>1</v>
      </c>
    </row>
    <row r="147" spans="1:22" x14ac:dyDescent="0.25">
      <c r="A147" t="s">
        <v>167</v>
      </c>
      <c r="B147" t="s">
        <v>863</v>
      </c>
      <c r="C147" t="s">
        <v>864</v>
      </c>
      <c r="D147" t="s">
        <v>865</v>
      </c>
      <c r="E147" t="s">
        <v>866</v>
      </c>
      <c r="F147" t="s">
        <v>867</v>
      </c>
      <c r="G147" t="s">
        <v>499</v>
      </c>
      <c r="H147" t="s">
        <v>29</v>
      </c>
      <c r="I147" t="s">
        <v>30</v>
      </c>
      <c r="J147">
        <v>40000</v>
      </c>
      <c r="K147">
        <v>70000</v>
      </c>
      <c r="L147">
        <v>55000</v>
      </c>
      <c r="M147">
        <v>3</v>
      </c>
      <c r="N147" t="s">
        <v>31</v>
      </c>
      <c r="O147">
        <v>4</v>
      </c>
      <c r="P147" t="s">
        <v>43</v>
      </c>
      <c r="Q147" t="s">
        <v>33</v>
      </c>
      <c r="R147" t="s">
        <v>34</v>
      </c>
      <c r="S147" t="s">
        <v>34</v>
      </c>
      <c r="T147" t="s">
        <v>34</v>
      </c>
      <c r="U147" t="s">
        <v>35</v>
      </c>
      <c r="V147">
        <v>1</v>
      </c>
    </row>
    <row r="148" spans="1:22" x14ac:dyDescent="0.25">
      <c r="A148" t="s">
        <v>868</v>
      </c>
      <c r="B148" t="s">
        <v>869</v>
      </c>
      <c r="C148" t="s">
        <v>870</v>
      </c>
      <c r="D148" t="s">
        <v>871</v>
      </c>
      <c r="E148" t="s">
        <v>872</v>
      </c>
      <c r="F148" t="s">
        <v>873</v>
      </c>
      <c r="G148" t="s">
        <v>159</v>
      </c>
      <c r="H148" t="s">
        <v>29</v>
      </c>
      <c r="I148" t="s">
        <v>30</v>
      </c>
      <c r="J148">
        <v>70000</v>
      </c>
      <c r="K148">
        <v>100000</v>
      </c>
      <c r="L148">
        <v>85000</v>
      </c>
      <c r="M148">
        <v>3</v>
      </c>
      <c r="N148" t="s">
        <v>31</v>
      </c>
      <c r="O148">
        <v>4</v>
      </c>
      <c r="P148" t="s">
        <v>596</v>
      </c>
      <c r="Q148" t="s">
        <v>33</v>
      </c>
      <c r="R148" t="s">
        <v>34</v>
      </c>
      <c r="S148" t="s">
        <v>34</v>
      </c>
      <c r="T148" t="s">
        <v>34</v>
      </c>
      <c r="U148" t="s">
        <v>35</v>
      </c>
      <c r="V148">
        <v>1</v>
      </c>
    </row>
    <row r="149" spans="1:22" x14ac:dyDescent="0.25">
      <c r="A149" t="s">
        <v>874</v>
      </c>
      <c r="B149" t="s">
        <v>875</v>
      </c>
      <c r="C149" t="s">
        <v>876</v>
      </c>
      <c r="D149" t="s">
        <v>877</v>
      </c>
      <c r="E149" t="s">
        <v>878</v>
      </c>
      <c r="F149" t="s">
        <v>879</v>
      </c>
      <c r="G149" t="s">
        <v>880</v>
      </c>
      <c r="H149" t="s">
        <v>29</v>
      </c>
      <c r="I149" t="s">
        <v>30</v>
      </c>
      <c r="J149">
        <v>65000</v>
      </c>
      <c r="K149">
        <v>100000</v>
      </c>
      <c r="L149">
        <v>82500</v>
      </c>
      <c r="M149">
        <v>3</v>
      </c>
      <c r="N149" t="s">
        <v>31</v>
      </c>
      <c r="O149">
        <v>4</v>
      </c>
      <c r="P149" t="s">
        <v>301</v>
      </c>
      <c r="Q149" t="s">
        <v>33</v>
      </c>
      <c r="R149" t="s">
        <v>34</v>
      </c>
      <c r="S149" t="s">
        <v>34</v>
      </c>
      <c r="T149" t="s">
        <v>34</v>
      </c>
      <c r="U149" t="s">
        <v>35</v>
      </c>
      <c r="V149">
        <v>1</v>
      </c>
    </row>
    <row r="150" spans="1:22" x14ac:dyDescent="0.25">
      <c r="A150" t="s">
        <v>391</v>
      </c>
      <c r="B150" t="s">
        <v>881</v>
      </c>
      <c r="C150" t="s">
        <v>882</v>
      </c>
      <c r="D150" t="s">
        <v>883</v>
      </c>
      <c r="E150" t="s">
        <v>884</v>
      </c>
      <c r="F150" t="s">
        <v>885</v>
      </c>
      <c r="G150" t="s">
        <v>403</v>
      </c>
      <c r="H150" t="s">
        <v>29</v>
      </c>
      <c r="I150" t="s">
        <v>30</v>
      </c>
      <c r="J150">
        <v>65000</v>
      </c>
      <c r="K150">
        <v>100000</v>
      </c>
      <c r="L150">
        <v>82500</v>
      </c>
      <c r="M150">
        <v>3</v>
      </c>
      <c r="N150" t="s">
        <v>31</v>
      </c>
      <c r="O150">
        <v>1</v>
      </c>
      <c r="P150" t="s">
        <v>43</v>
      </c>
      <c r="Q150" t="s">
        <v>33</v>
      </c>
      <c r="R150" t="s">
        <v>34</v>
      </c>
      <c r="S150" t="s">
        <v>34</v>
      </c>
      <c r="T150" t="s">
        <v>34</v>
      </c>
      <c r="U150" t="s">
        <v>35</v>
      </c>
      <c r="V150">
        <v>1</v>
      </c>
    </row>
    <row r="151" spans="1:22" x14ac:dyDescent="0.25">
      <c r="A151" t="s">
        <v>886</v>
      </c>
      <c r="B151" t="s">
        <v>887</v>
      </c>
      <c r="C151" t="s">
        <v>24</v>
      </c>
      <c r="D151" t="s">
        <v>888</v>
      </c>
      <c r="E151" t="s">
        <v>889</v>
      </c>
      <c r="F151" t="s">
        <v>890</v>
      </c>
      <c r="G151" t="s">
        <v>159</v>
      </c>
      <c r="H151" t="s">
        <v>29</v>
      </c>
      <c r="I151" t="s">
        <v>30</v>
      </c>
      <c r="J151">
        <v>60000</v>
      </c>
      <c r="K151">
        <v>150000</v>
      </c>
      <c r="L151">
        <v>105000</v>
      </c>
      <c r="M151">
        <v>3</v>
      </c>
      <c r="N151" t="s">
        <v>31</v>
      </c>
      <c r="O151">
        <v>5</v>
      </c>
      <c r="P151" t="s">
        <v>63</v>
      </c>
      <c r="Q151" t="s">
        <v>33</v>
      </c>
      <c r="R151" t="s">
        <v>34</v>
      </c>
      <c r="S151" t="s">
        <v>34</v>
      </c>
      <c r="T151" t="s">
        <v>34</v>
      </c>
      <c r="U151" t="s">
        <v>35</v>
      </c>
      <c r="V151">
        <v>1</v>
      </c>
    </row>
    <row r="152" spans="1:22" x14ac:dyDescent="0.25">
      <c r="A152" t="s">
        <v>891</v>
      </c>
      <c r="B152" t="s">
        <v>892</v>
      </c>
      <c r="C152" t="s">
        <v>24</v>
      </c>
      <c r="D152" t="s">
        <v>893</v>
      </c>
      <c r="E152" t="s">
        <v>894</v>
      </c>
      <c r="F152" t="s">
        <v>895</v>
      </c>
      <c r="G152" t="s">
        <v>896</v>
      </c>
      <c r="H152" t="s">
        <v>29</v>
      </c>
      <c r="I152" t="s">
        <v>30</v>
      </c>
      <c r="J152">
        <v>70000</v>
      </c>
      <c r="K152">
        <v>150000</v>
      </c>
      <c r="L152">
        <v>110000</v>
      </c>
      <c r="M152">
        <v>3</v>
      </c>
      <c r="N152" t="s">
        <v>31</v>
      </c>
      <c r="O152">
        <v>4</v>
      </c>
      <c r="P152" t="s">
        <v>43</v>
      </c>
      <c r="Q152" t="s">
        <v>33</v>
      </c>
      <c r="R152" t="s">
        <v>34</v>
      </c>
      <c r="S152" t="s">
        <v>34</v>
      </c>
      <c r="T152" t="s">
        <v>34</v>
      </c>
      <c r="U152" t="s">
        <v>35</v>
      </c>
      <c r="V152">
        <v>1</v>
      </c>
    </row>
    <row r="153" spans="1:22" x14ac:dyDescent="0.25">
      <c r="A153" t="s">
        <v>897</v>
      </c>
      <c r="B153" t="s">
        <v>898</v>
      </c>
      <c r="C153" t="s">
        <v>24</v>
      </c>
      <c r="D153" t="s">
        <v>899</v>
      </c>
      <c r="E153" t="s">
        <v>900</v>
      </c>
      <c r="F153" t="s">
        <v>901</v>
      </c>
      <c r="G153" t="s">
        <v>902</v>
      </c>
      <c r="H153" t="s">
        <v>29</v>
      </c>
      <c r="I153" t="s">
        <v>30</v>
      </c>
      <c r="J153">
        <v>0</v>
      </c>
      <c r="K153">
        <v>400000</v>
      </c>
      <c r="L153">
        <v>200000</v>
      </c>
      <c r="M153">
        <v>3</v>
      </c>
      <c r="N153" t="s">
        <v>31</v>
      </c>
      <c r="O153">
        <v>4</v>
      </c>
      <c r="P153" t="s">
        <v>63</v>
      </c>
      <c r="Q153" t="s">
        <v>33</v>
      </c>
      <c r="R153" t="s">
        <v>34</v>
      </c>
      <c r="S153" t="s">
        <v>34</v>
      </c>
      <c r="T153" t="s">
        <v>34</v>
      </c>
      <c r="U153" t="s">
        <v>35</v>
      </c>
      <c r="V153">
        <v>1</v>
      </c>
    </row>
    <row r="154" spans="1:22" x14ac:dyDescent="0.25">
      <c r="A154" t="s">
        <v>903</v>
      </c>
      <c r="B154" t="s">
        <v>904</v>
      </c>
      <c r="C154" t="s">
        <v>24</v>
      </c>
      <c r="D154" t="s">
        <v>905</v>
      </c>
      <c r="E154" t="s">
        <v>906</v>
      </c>
      <c r="F154" t="s">
        <v>907</v>
      </c>
      <c r="G154" t="s">
        <v>908</v>
      </c>
      <c r="H154" t="s">
        <v>29</v>
      </c>
      <c r="I154" t="s">
        <v>30</v>
      </c>
      <c r="J154">
        <v>80000</v>
      </c>
      <c r="K154">
        <v>130000</v>
      </c>
      <c r="L154">
        <v>105000</v>
      </c>
      <c r="M154">
        <v>3</v>
      </c>
      <c r="N154" t="s">
        <v>31</v>
      </c>
      <c r="O154">
        <v>4</v>
      </c>
      <c r="P154" t="s">
        <v>84</v>
      </c>
      <c r="Q154" t="s">
        <v>33</v>
      </c>
      <c r="R154" t="s">
        <v>34</v>
      </c>
      <c r="S154" t="s">
        <v>34</v>
      </c>
      <c r="T154" t="s">
        <v>34</v>
      </c>
      <c r="U154" t="s">
        <v>35</v>
      </c>
      <c r="V154">
        <v>1</v>
      </c>
    </row>
    <row r="155" spans="1:22" x14ac:dyDescent="0.25">
      <c r="A155" t="s">
        <v>909</v>
      </c>
      <c r="B155" t="s">
        <v>910</v>
      </c>
      <c r="C155" t="s">
        <v>141</v>
      </c>
      <c r="D155" t="s">
        <v>911</v>
      </c>
      <c r="E155" t="s">
        <v>912</v>
      </c>
      <c r="F155" t="s">
        <v>913</v>
      </c>
      <c r="G155" t="s">
        <v>914</v>
      </c>
      <c r="H155" t="s">
        <v>29</v>
      </c>
      <c r="I155" t="s">
        <v>30</v>
      </c>
      <c r="J155">
        <v>60000</v>
      </c>
      <c r="K155">
        <v>140000</v>
      </c>
      <c r="L155">
        <v>100000</v>
      </c>
      <c r="M155">
        <v>3</v>
      </c>
      <c r="N155" t="s">
        <v>31</v>
      </c>
      <c r="O155">
        <v>1</v>
      </c>
      <c r="P155" t="s">
        <v>43</v>
      </c>
      <c r="Q155" t="s">
        <v>33</v>
      </c>
      <c r="R155" t="s">
        <v>34</v>
      </c>
      <c r="S155" t="s">
        <v>34</v>
      </c>
      <c r="T155" t="s">
        <v>34</v>
      </c>
      <c r="U155" t="s">
        <v>35</v>
      </c>
      <c r="V155">
        <v>1</v>
      </c>
    </row>
    <row r="156" spans="1:22" x14ac:dyDescent="0.25">
      <c r="A156" t="s">
        <v>64</v>
      </c>
      <c r="B156" t="s">
        <v>915</v>
      </c>
      <c r="C156" t="s">
        <v>916</v>
      </c>
      <c r="D156" t="s">
        <v>917</v>
      </c>
      <c r="E156" t="s">
        <v>918</v>
      </c>
      <c r="F156" t="s">
        <v>919</v>
      </c>
      <c r="G156" t="s">
        <v>920</v>
      </c>
      <c r="H156" t="s">
        <v>29</v>
      </c>
      <c r="I156" t="s">
        <v>30</v>
      </c>
      <c r="J156">
        <v>60000</v>
      </c>
      <c r="K156">
        <v>90000</v>
      </c>
      <c r="L156">
        <v>75000</v>
      </c>
      <c r="M156">
        <v>3</v>
      </c>
      <c r="N156" t="s">
        <v>31</v>
      </c>
      <c r="O156">
        <v>1</v>
      </c>
      <c r="P156" t="s">
        <v>32</v>
      </c>
      <c r="Q156" t="s">
        <v>33</v>
      </c>
      <c r="R156" t="s">
        <v>34</v>
      </c>
      <c r="S156" t="s">
        <v>34</v>
      </c>
      <c r="T156" t="s">
        <v>34</v>
      </c>
      <c r="U156" t="s">
        <v>35</v>
      </c>
      <c r="V156">
        <v>1</v>
      </c>
    </row>
    <row r="157" spans="1:22" x14ac:dyDescent="0.25">
      <c r="A157" t="s">
        <v>660</v>
      </c>
      <c r="B157" t="s">
        <v>661</v>
      </c>
      <c r="C157" t="s">
        <v>24</v>
      </c>
      <c r="D157" t="s">
        <v>921</v>
      </c>
      <c r="E157" t="s">
        <v>663</v>
      </c>
      <c r="F157" t="s">
        <v>922</v>
      </c>
      <c r="G157" t="s">
        <v>665</v>
      </c>
      <c r="H157" t="s">
        <v>29</v>
      </c>
      <c r="I157" t="s">
        <v>30</v>
      </c>
      <c r="J157">
        <v>40000</v>
      </c>
      <c r="K157">
        <v>70000</v>
      </c>
      <c r="L157">
        <v>55000</v>
      </c>
      <c r="M157">
        <v>3</v>
      </c>
      <c r="N157" t="s">
        <v>31</v>
      </c>
      <c r="O157">
        <v>1</v>
      </c>
      <c r="P157" t="s">
        <v>32</v>
      </c>
      <c r="Q157" t="s">
        <v>33</v>
      </c>
      <c r="R157" t="s">
        <v>34</v>
      </c>
      <c r="S157" t="s">
        <v>34</v>
      </c>
      <c r="T157" t="s">
        <v>34</v>
      </c>
      <c r="U157" t="s">
        <v>35</v>
      </c>
      <c r="V157">
        <v>1</v>
      </c>
    </row>
    <row r="158" spans="1:22" x14ac:dyDescent="0.25">
      <c r="A158" t="s">
        <v>923</v>
      </c>
      <c r="B158" t="s">
        <v>543</v>
      </c>
      <c r="C158" t="s">
        <v>24</v>
      </c>
      <c r="D158" t="s">
        <v>924</v>
      </c>
      <c r="E158" t="s">
        <v>925</v>
      </c>
      <c r="F158" t="s">
        <v>926</v>
      </c>
      <c r="G158" t="s">
        <v>927</v>
      </c>
      <c r="H158" t="s">
        <v>29</v>
      </c>
      <c r="I158" t="s">
        <v>30</v>
      </c>
      <c r="J158">
        <v>120000</v>
      </c>
      <c r="K158">
        <v>150000</v>
      </c>
      <c r="L158">
        <v>135000</v>
      </c>
      <c r="M158">
        <v>3</v>
      </c>
      <c r="N158" t="s">
        <v>31</v>
      </c>
      <c r="O158">
        <v>4</v>
      </c>
      <c r="P158" t="s">
        <v>63</v>
      </c>
      <c r="Q158" t="s">
        <v>33</v>
      </c>
      <c r="R158" t="s">
        <v>34</v>
      </c>
      <c r="S158" t="s">
        <v>34</v>
      </c>
      <c r="T158" t="s">
        <v>34</v>
      </c>
      <c r="U158" t="s">
        <v>35</v>
      </c>
      <c r="V158">
        <v>1</v>
      </c>
    </row>
    <row r="159" spans="1:22" x14ac:dyDescent="0.25">
      <c r="A159" t="s">
        <v>928</v>
      </c>
      <c r="B159" t="s">
        <v>929</v>
      </c>
      <c r="C159" t="s">
        <v>930</v>
      </c>
      <c r="D159" t="s">
        <v>931</v>
      </c>
      <c r="E159" t="s">
        <v>932</v>
      </c>
      <c r="F159" t="s">
        <v>933</v>
      </c>
      <c r="G159" t="s">
        <v>934</v>
      </c>
      <c r="H159" t="s">
        <v>29</v>
      </c>
      <c r="I159" t="s">
        <v>30</v>
      </c>
      <c r="J159">
        <v>60000</v>
      </c>
      <c r="K159">
        <v>80000</v>
      </c>
      <c r="L159">
        <v>70000</v>
      </c>
      <c r="M159">
        <v>3</v>
      </c>
      <c r="N159" t="s">
        <v>31</v>
      </c>
      <c r="O159">
        <v>4</v>
      </c>
      <c r="P159" t="s">
        <v>43</v>
      </c>
      <c r="Q159" t="s">
        <v>33</v>
      </c>
      <c r="R159" t="s">
        <v>34</v>
      </c>
      <c r="S159" t="s">
        <v>34</v>
      </c>
      <c r="T159" t="s">
        <v>34</v>
      </c>
      <c r="U159" t="s">
        <v>35</v>
      </c>
      <c r="V159">
        <v>1</v>
      </c>
    </row>
    <row r="160" spans="1:22" x14ac:dyDescent="0.25">
      <c r="A160" t="s">
        <v>935</v>
      </c>
      <c r="B160" t="s">
        <v>936</v>
      </c>
      <c r="C160" t="s">
        <v>24</v>
      </c>
      <c r="D160" t="s">
        <v>937</v>
      </c>
      <c r="E160" t="s">
        <v>938</v>
      </c>
      <c r="F160" t="s">
        <v>939</v>
      </c>
      <c r="G160" t="s">
        <v>940</v>
      </c>
      <c r="H160" t="s">
        <v>29</v>
      </c>
      <c r="I160" t="s">
        <v>30</v>
      </c>
      <c r="J160">
        <v>60000</v>
      </c>
      <c r="K160">
        <v>160000</v>
      </c>
      <c r="L160">
        <v>110000</v>
      </c>
      <c r="M160">
        <v>3</v>
      </c>
      <c r="N160" t="s">
        <v>31</v>
      </c>
      <c r="O160">
        <v>4</v>
      </c>
      <c r="P160" t="s">
        <v>32</v>
      </c>
      <c r="Q160" t="s">
        <v>33</v>
      </c>
      <c r="R160" t="s">
        <v>34</v>
      </c>
      <c r="S160" t="s">
        <v>34</v>
      </c>
      <c r="T160" t="s">
        <v>34</v>
      </c>
      <c r="U160" t="s">
        <v>35</v>
      </c>
      <c r="V160">
        <v>1</v>
      </c>
    </row>
    <row r="161" spans="1:22" x14ac:dyDescent="0.25">
      <c r="A161" t="s">
        <v>437</v>
      </c>
      <c r="B161" t="s">
        <v>941</v>
      </c>
      <c r="C161" t="s">
        <v>180</v>
      </c>
      <c r="D161" t="s">
        <v>942</v>
      </c>
      <c r="E161" t="s">
        <v>943</v>
      </c>
      <c r="F161" t="s">
        <v>944</v>
      </c>
      <c r="G161" t="s">
        <v>945</v>
      </c>
      <c r="H161" t="s">
        <v>29</v>
      </c>
      <c r="I161" t="s">
        <v>30</v>
      </c>
      <c r="J161">
        <v>90000</v>
      </c>
      <c r="K161">
        <v>140000</v>
      </c>
      <c r="L161">
        <v>115000</v>
      </c>
      <c r="M161">
        <v>3</v>
      </c>
      <c r="N161" t="s">
        <v>31</v>
      </c>
      <c r="O161">
        <v>1</v>
      </c>
      <c r="P161" t="s">
        <v>32</v>
      </c>
      <c r="Q161" t="s">
        <v>33</v>
      </c>
      <c r="R161" t="s">
        <v>34</v>
      </c>
      <c r="S161" t="s">
        <v>34</v>
      </c>
      <c r="T161" t="s">
        <v>34</v>
      </c>
      <c r="U161" t="s">
        <v>35</v>
      </c>
      <c r="V161">
        <v>1</v>
      </c>
    </row>
    <row r="162" spans="1:22" x14ac:dyDescent="0.25">
      <c r="A162" t="s">
        <v>946</v>
      </c>
      <c r="B162" t="s">
        <v>537</v>
      </c>
      <c r="C162" t="s">
        <v>24</v>
      </c>
      <c r="D162" t="s">
        <v>947</v>
      </c>
      <c r="E162" t="s">
        <v>948</v>
      </c>
      <c r="F162" t="s">
        <v>949</v>
      </c>
      <c r="G162" t="s">
        <v>950</v>
      </c>
      <c r="H162" t="s">
        <v>29</v>
      </c>
      <c r="I162" t="s">
        <v>30</v>
      </c>
      <c r="J162">
        <v>66000</v>
      </c>
      <c r="K162">
        <v>93000</v>
      </c>
      <c r="L162">
        <v>79500</v>
      </c>
      <c r="M162">
        <v>3</v>
      </c>
      <c r="N162" t="s">
        <v>31</v>
      </c>
      <c r="O162">
        <v>4</v>
      </c>
      <c r="P162" t="s">
        <v>114</v>
      </c>
      <c r="Q162" t="s">
        <v>33</v>
      </c>
      <c r="R162" t="s">
        <v>34</v>
      </c>
      <c r="S162" t="s">
        <v>34</v>
      </c>
      <c r="T162" t="s">
        <v>34</v>
      </c>
      <c r="U162" t="s">
        <v>35</v>
      </c>
      <c r="V162">
        <v>1</v>
      </c>
    </row>
    <row r="163" spans="1:22" x14ac:dyDescent="0.25">
      <c r="A163" t="s">
        <v>85</v>
      </c>
      <c r="B163" t="s">
        <v>951</v>
      </c>
      <c r="C163" t="s">
        <v>141</v>
      </c>
      <c r="D163" t="s">
        <v>952</v>
      </c>
      <c r="E163" t="s">
        <v>953</v>
      </c>
      <c r="F163" t="s">
        <v>954</v>
      </c>
      <c r="G163" t="s">
        <v>955</v>
      </c>
      <c r="H163" t="s">
        <v>29</v>
      </c>
      <c r="I163" t="s">
        <v>30</v>
      </c>
      <c r="J163">
        <v>90000</v>
      </c>
      <c r="K163">
        <v>170000</v>
      </c>
      <c r="L163">
        <v>130000</v>
      </c>
      <c r="M163">
        <v>3</v>
      </c>
      <c r="N163" t="s">
        <v>31</v>
      </c>
      <c r="O163">
        <v>1</v>
      </c>
      <c r="P163" t="s">
        <v>50</v>
      </c>
      <c r="Q163" t="s">
        <v>33</v>
      </c>
      <c r="R163" t="s">
        <v>34</v>
      </c>
      <c r="S163" t="s">
        <v>34</v>
      </c>
      <c r="T163" t="s">
        <v>34</v>
      </c>
      <c r="U163" t="s">
        <v>35</v>
      </c>
      <c r="V163">
        <v>1</v>
      </c>
    </row>
    <row r="164" spans="1:22" x14ac:dyDescent="0.25">
      <c r="A164" t="s">
        <v>956</v>
      </c>
      <c r="B164" t="s">
        <v>957</v>
      </c>
      <c r="C164" t="s">
        <v>141</v>
      </c>
      <c r="D164" t="s">
        <v>958</v>
      </c>
      <c r="E164" t="s">
        <v>959</v>
      </c>
      <c r="F164" t="s">
        <v>960</v>
      </c>
      <c r="G164" t="s">
        <v>961</v>
      </c>
      <c r="H164" t="s">
        <v>29</v>
      </c>
      <c r="I164" t="s">
        <v>30</v>
      </c>
      <c r="J164">
        <v>66000</v>
      </c>
      <c r="K164">
        <v>93000</v>
      </c>
      <c r="L164">
        <v>79500</v>
      </c>
      <c r="M164">
        <v>3</v>
      </c>
      <c r="N164" t="s">
        <v>31</v>
      </c>
      <c r="O164">
        <v>4</v>
      </c>
      <c r="P164" t="s">
        <v>43</v>
      </c>
      <c r="Q164" t="s">
        <v>33</v>
      </c>
      <c r="R164" t="s">
        <v>34</v>
      </c>
      <c r="S164" t="s">
        <v>34</v>
      </c>
      <c r="T164" t="s">
        <v>34</v>
      </c>
      <c r="U164" t="s">
        <v>35</v>
      </c>
      <c r="V164">
        <v>1</v>
      </c>
    </row>
    <row r="165" spans="1:22" x14ac:dyDescent="0.25">
      <c r="A165" t="s">
        <v>962</v>
      </c>
      <c r="B165" t="s">
        <v>957</v>
      </c>
      <c r="C165" t="s">
        <v>141</v>
      </c>
      <c r="D165" t="s">
        <v>963</v>
      </c>
      <c r="E165" t="s">
        <v>964</v>
      </c>
      <c r="F165" t="s">
        <v>965</v>
      </c>
      <c r="G165" t="s">
        <v>966</v>
      </c>
      <c r="H165" t="s">
        <v>29</v>
      </c>
      <c r="I165" t="s">
        <v>30</v>
      </c>
      <c r="J165">
        <v>120000</v>
      </c>
      <c r="K165">
        <v>140000</v>
      </c>
      <c r="L165">
        <v>130000</v>
      </c>
      <c r="M165">
        <v>3</v>
      </c>
      <c r="N165" t="s">
        <v>31</v>
      </c>
      <c r="O165">
        <v>4</v>
      </c>
      <c r="P165" t="s">
        <v>84</v>
      </c>
      <c r="Q165" t="s">
        <v>33</v>
      </c>
      <c r="R165" t="s">
        <v>34</v>
      </c>
      <c r="S165" t="s">
        <v>34</v>
      </c>
      <c r="T165" t="s">
        <v>34</v>
      </c>
      <c r="U165" t="s">
        <v>35</v>
      </c>
      <c r="V165">
        <v>1</v>
      </c>
    </row>
    <row r="166" spans="1:22" x14ac:dyDescent="0.25">
      <c r="A166" t="s">
        <v>391</v>
      </c>
      <c r="B166" t="s">
        <v>967</v>
      </c>
      <c r="C166" t="s">
        <v>24</v>
      </c>
      <c r="D166" t="s">
        <v>968</v>
      </c>
      <c r="E166" t="s">
        <v>969</v>
      </c>
      <c r="F166" t="s">
        <v>970</v>
      </c>
      <c r="G166" t="s">
        <v>971</v>
      </c>
      <c r="H166" t="s">
        <v>29</v>
      </c>
      <c r="I166" t="s">
        <v>30</v>
      </c>
      <c r="J166">
        <v>110000</v>
      </c>
      <c r="K166">
        <v>130000</v>
      </c>
      <c r="L166">
        <v>120000</v>
      </c>
      <c r="M166">
        <v>3</v>
      </c>
      <c r="N166" t="s">
        <v>31</v>
      </c>
      <c r="O166">
        <v>1</v>
      </c>
      <c r="P166" t="s">
        <v>43</v>
      </c>
      <c r="Q166" t="s">
        <v>33</v>
      </c>
      <c r="R166" t="s">
        <v>34</v>
      </c>
      <c r="S166" t="s">
        <v>34</v>
      </c>
      <c r="T166" t="s">
        <v>34</v>
      </c>
      <c r="U166" t="s">
        <v>35</v>
      </c>
      <c r="V166">
        <v>1</v>
      </c>
    </row>
    <row r="167" spans="1:22" x14ac:dyDescent="0.25">
      <c r="A167" t="s">
        <v>972</v>
      </c>
      <c r="B167" t="s">
        <v>973</v>
      </c>
      <c r="C167" t="s">
        <v>24</v>
      </c>
      <c r="D167" t="s">
        <v>974</v>
      </c>
      <c r="E167" t="s">
        <v>975</v>
      </c>
      <c r="F167" t="s">
        <v>976</v>
      </c>
      <c r="G167" t="s">
        <v>977</v>
      </c>
      <c r="H167" t="s">
        <v>29</v>
      </c>
      <c r="I167" t="s">
        <v>30</v>
      </c>
      <c r="J167">
        <v>130000</v>
      </c>
      <c r="K167">
        <v>160000</v>
      </c>
      <c r="L167">
        <v>145000</v>
      </c>
      <c r="M167">
        <v>3</v>
      </c>
      <c r="N167" t="s">
        <v>31</v>
      </c>
      <c r="O167">
        <v>4</v>
      </c>
      <c r="P167" t="s">
        <v>50</v>
      </c>
      <c r="Q167" t="s">
        <v>33</v>
      </c>
      <c r="R167" t="s">
        <v>34</v>
      </c>
      <c r="S167" t="s">
        <v>34</v>
      </c>
      <c r="T167" t="s">
        <v>34</v>
      </c>
      <c r="U167" t="s">
        <v>35</v>
      </c>
      <c r="V167">
        <v>1</v>
      </c>
    </row>
    <row r="168" spans="1:22" x14ac:dyDescent="0.25">
      <c r="A168" t="s">
        <v>391</v>
      </c>
      <c r="B168" t="s">
        <v>978</v>
      </c>
      <c r="C168" t="s">
        <v>382</v>
      </c>
      <c r="D168" t="s">
        <v>979</v>
      </c>
      <c r="E168" t="s">
        <v>980</v>
      </c>
      <c r="F168" t="s">
        <v>981</v>
      </c>
      <c r="G168" t="s">
        <v>982</v>
      </c>
      <c r="H168" t="s">
        <v>29</v>
      </c>
      <c r="I168" t="s">
        <v>30</v>
      </c>
      <c r="J168">
        <v>110000</v>
      </c>
      <c r="K168">
        <v>160000</v>
      </c>
      <c r="L168">
        <v>135000</v>
      </c>
      <c r="M168">
        <v>3</v>
      </c>
      <c r="N168" t="s">
        <v>31</v>
      </c>
      <c r="O168">
        <v>1</v>
      </c>
      <c r="P168" t="s">
        <v>43</v>
      </c>
      <c r="Q168" t="s">
        <v>33</v>
      </c>
      <c r="R168" t="s">
        <v>34</v>
      </c>
      <c r="S168" t="s">
        <v>34</v>
      </c>
      <c r="T168" t="s">
        <v>34</v>
      </c>
      <c r="U168" t="s">
        <v>35</v>
      </c>
      <c r="V168">
        <v>1</v>
      </c>
    </row>
    <row r="169" spans="1:22" x14ac:dyDescent="0.25">
      <c r="A169" t="s">
        <v>983</v>
      </c>
      <c r="B169" t="s">
        <v>978</v>
      </c>
      <c r="C169" t="s">
        <v>984</v>
      </c>
      <c r="D169" t="s">
        <v>985</v>
      </c>
      <c r="E169" t="s">
        <v>986</v>
      </c>
      <c r="F169" t="s">
        <v>987</v>
      </c>
      <c r="G169" t="s">
        <v>988</v>
      </c>
      <c r="H169" t="s">
        <v>29</v>
      </c>
      <c r="I169" t="s">
        <v>30</v>
      </c>
      <c r="J169">
        <v>80000</v>
      </c>
      <c r="K169">
        <v>120000</v>
      </c>
      <c r="L169">
        <v>100000</v>
      </c>
      <c r="M169">
        <v>3</v>
      </c>
      <c r="N169" t="s">
        <v>31</v>
      </c>
      <c r="O169">
        <v>4</v>
      </c>
      <c r="P169" t="s">
        <v>43</v>
      </c>
      <c r="Q169" t="s">
        <v>33</v>
      </c>
      <c r="R169" t="s">
        <v>34</v>
      </c>
      <c r="S169" t="s">
        <v>34</v>
      </c>
      <c r="T169" t="s">
        <v>34</v>
      </c>
      <c r="U169" t="s">
        <v>35</v>
      </c>
      <c r="V169">
        <v>1</v>
      </c>
    </row>
    <row r="170" spans="1:22" x14ac:dyDescent="0.25">
      <c r="A170" t="s">
        <v>989</v>
      </c>
      <c r="B170" t="s">
        <v>710</v>
      </c>
      <c r="C170" t="s">
        <v>990</v>
      </c>
      <c r="D170" t="s">
        <v>991</v>
      </c>
      <c r="E170" t="s">
        <v>992</v>
      </c>
      <c r="F170" t="s">
        <v>993</v>
      </c>
      <c r="G170" t="s">
        <v>994</v>
      </c>
      <c r="H170" t="s">
        <v>29</v>
      </c>
      <c r="I170" t="s">
        <v>30</v>
      </c>
      <c r="J170">
        <v>40000</v>
      </c>
      <c r="K170">
        <v>50000</v>
      </c>
      <c r="L170">
        <v>45000</v>
      </c>
      <c r="M170">
        <v>3</v>
      </c>
      <c r="N170" t="s">
        <v>31</v>
      </c>
      <c r="O170">
        <v>1</v>
      </c>
      <c r="P170" t="s">
        <v>50</v>
      </c>
      <c r="Q170" t="s">
        <v>33</v>
      </c>
      <c r="R170" t="s">
        <v>34</v>
      </c>
      <c r="S170" t="s">
        <v>34</v>
      </c>
      <c r="T170" t="s">
        <v>34</v>
      </c>
      <c r="U170" t="s">
        <v>35</v>
      </c>
      <c r="V170">
        <v>1</v>
      </c>
    </row>
    <row r="171" spans="1:22" x14ac:dyDescent="0.25">
      <c r="A171" t="s">
        <v>995</v>
      </c>
      <c r="B171" t="s">
        <v>996</v>
      </c>
      <c r="C171" t="s">
        <v>997</v>
      </c>
      <c r="D171" t="s">
        <v>998</v>
      </c>
      <c r="E171" t="s">
        <v>999</v>
      </c>
      <c r="F171" t="s">
        <v>1000</v>
      </c>
      <c r="G171" t="s">
        <v>1001</v>
      </c>
      <c r="H171" t="s">
        <v>29</v>
      </c>
      <c r="I171" t="s">
        <v>30</v>
      </c>
      <c r="J171">
        <v>70000</v>
      </c>
      <c r="K171">
        <v>109000</v>
      </c>
      <c r="L171">
        <v>89500</v>
      </c>
      <c r="M171">
        <v>3</v>
      </c>
      <c r="N171" t="s">
        <v>31</v>
      </c>
      <c r="O171">
        <v>1</v>
      </c>
      <c r="P171" t="s">
        <v>84</v>
      </c>
      <c r="Q171" t="s">
        <v>33</v>
      </c>
      <c r="R171" t="s">
        <v>34</v>
      </c>
      <c r="S171" t="s">
        <v>34</v>
      </c>
      <c r="T171" t="s">
        <v>34</v>
      </c>
      <c r="U171" t="s">
        <v>35</v>
      </c>
      <c r="V171">
        <v>1</v>
      </c>
    </row>
    <row r="172" spans="1:22" x14ac:dyDescent="0.25">
      <c r="A172" t="s">
        <v>1002</v>
      </c>
      <c r="B172" t="s">
        <v>1003</v>
      </c>
      <c r="C172" t="s">
        <v>1004</v>
      </c>
      <c r="D172" t="s">
        <v>1005</v>
      </c>
      <c r="E172" t="s">
        <v>1006</v>
      </c>
      <c r="F172" t="s">
        <v>1007</v>
      </c>
      <c r="G172" t="s">
        <v>1008</v>
      </c>
      <c r="H172" t="s">
        <v>29</v>
      </c>
      <c r="I172" t="s">
        <v>30</v>
      </c>
      <c r="J172">
        <v>70000</v>
      </c>
      <c r="K172">
        <v>120000</v>
      </c>
      <c r="L172">
        <v>95000</v>
      </c>
      <c r="M172">
        <v>3</v>
      </c>
      <c r="N172" t="s">
        <v>31</v>
      </c>
      <c r="O172">
        <v>4</v>
      </c>
      <c r="P172" t="s">
        <v>63</v>
      </c>
      <c r="Q172" t="s">
        <v>33</v>
      </c>
      <c r="R172" t="s">
        <v>34</v>
      </c>
      <c r="S172" t="s">
        <v>34</v>
      </c>
      <c r="T172" t="s">
        <v>34</v>
      </c>
      <c r="U172" t="s">
        <v>35</v>
      </c>
      <c r="V172">
        <v>1</v>
      </c>
    </row>
    <row r="173" spans="1:22" x14ac:dyDescent="0.25">
      <c r="A173" t="s">
        <v>404</v>
      </c>
      <c r="B173" t="s">
        <v>1009</v>
      </c>
      <c r="C173" t="s">
        <v>1010</v>
      </c>
      <c r="D173" t="s">
        <v>1011</v>
      </c>
      <c r="E173" t="s">
        <v>1012</v>
      </c>
      <c r="F173" t="s">
        <v>1013</v>
      </c>
      <c r="G173" t="s">
        <v>410</v>
      </c>
      <c r="H173" t="s">
        <v>29</v>
      </c>
      <c r="I173" t="s">
        <v>30</v>
      </c>
      <c r="J173">
        <v>70000</v>
      </c>
      <c r="K173">
        <v>100000</v>
      </c>
      <c r="L173">
        <v>85000</v>
      </c>
      <c r="M173">
        <v>3</v>
      </c>
      <c r="N173" t="s">
        <v>31</v>
      </c>
      <c r="O173">
        <v>1</v>
      </c>
      <c r="P173" t="s">
        <v>84</v>
      </c>
      <c r="Q173" t="s">
        <v>33</v>
      </c>
      <c r="R173" t="s">
        <v>34</v>
      </c>
      <c r="S173" t="s">
        <v>34</v>
      </c>
      <c r="T173" t="s">
        <v>34</v>
      </c>
      <c r="U173" t="s">
        <v>35</v>
      </c>
      <c r="V173">
        <v>1</v>
      </c>
    </row>
    <row r="174" spans="1:22" x14ac:dyDescent="0.25">
      <c r="A174" t="s">
        <v>404</v>
      </c>
      <c r="B174" t="s">
        <v>1014</v>
      </c>
      <c r="C174" t="s">
        <v>1015</v>
      </c>
      <c r="D174" t="s">
        <v>1016</v>
      </c>
      <c r="E174" t="s">
        <v>1017</v>
      </c>
      <c r="F174" t="s">
        <v>1018</v>
      </c>
      <c r="G174" t="s">
        <v>410</v>
      </c>
      <c r="H174" t="s">
        <v>29</v>
      </c>
      <c r="I174" t="s">
        <v>30</v>
      </c>
      <c r="J174">
        <v>65000</v>
      </c>
      <c r="K174">
        <v>120000</v>
      </c>
      <c r="L174">
        <v>92500</v>
      </c>
      <c r="M174">
        <v>3</v>
      </c>
      <c r="N174" t="s">
        <v>31</v>
      </c>
      <c r="O174">
        <v>1</v>
      </c>
      <c r="P174" t="s">
        <v>84</v>
      </c>
      <c r="Q174" t="s">
        <v>33</v>
      </c>
      <c r="R174" t="s">
        <v>34</v>
      </c>
      <c r="S174" t="s">
        <v>34</v>
      </c>
      <c r="T174" t="s">
        <v>34</v>
      </c>
      <c r="U174" t="s">
        <v>35</v>
      </c>
      <c r="V174">
        <v>1</v>
      </c>
    </row>
    <row r="175" spans="1:22" x14ac:dyDescent="0.25">
      <c r="A175" t="s">
        <v>1019</v>
      </c>
      <c r="B175" t="s">
        <v>1020</v>
      </c>
      <c r="C175" t="s">
        <v>1021</v>
      </c>
      <c r="D175" t="s">
        <v>1022</v>
      </c>
      <c r="E175" t="s">
        <v>1023</v>
      </c>
      <c r="F175" t="s">
        <v>1024</v>
      </c>
      <c r="G175" t="s">
        <v>397</v>
      </c>
      <c r="H175" t="s">
        <v>29</v>
      </c>
      <c r="I175" t="s">
        <v>30</v>
      </c>
      <c r="J175">
        <v>70000</v>
      </c>
      <c r="K175">
        <v>100000</v>
      </c>
      <c r="L175">
        <v>85000</v>
      </c>
      <c r="M175">
        <v>3</v>
      </c>
      <c r="N175" t="s">
        <v>31</v>
      </c>
      <c r="O175">
        <v>1</v>
      </c>
      <c r="P175" t="s">
        <v>84</v>
      </c>
      <c r="Q175" t="s">
        <v>33</v>
      </c>
      <c r="R175" t="s">
        <v>34</v>
      </c>
      <c r="S175" t="s">
        <v>34</v>
      </c>
      <c r="T175" t="s">
        <v>34</v>
      </c>
      <c r="U175" t="s">
        <v>35</v>
      </c>
      <c r="V175">
        <v>1</v>
      </c>
    </row>
    <row r="176" spans="1:22" x14ac:dyDescent="0.25">
      <c r="A176" t="s">
        <v>404</v>
      </c>
      <c r="B176" t="s">
        <v>1025</v>
      </c>
      <c r="C176" t="s">
        <v>854</v>
      </c>
      <c r="D176" t="s">
        <v>1022</v>
      </c>
      <c r="E176" t="s">
        <v>1026</v>
      </c>
      <c r="F176" t="s">
        <v>1027</v>
      </c>
      <c r="G176" t="s">
        <v>410</v>
      </c>
      <c r="H176" t="s">
        <v>29</v>
      </c>
      <c r="I176" t="s">
        <v>30</v>
      </c>
      <c r="J176">
        <v>60000</v>
      </c>
      <c r="K176">
        <v>125000</v>
      </c>
      <c r="L176">
        <v>92500</v>
      </c>
      <c r="M176">
        <v>3</v>
      </c>
      <c r="N176" t="s">
        <v>31</v>
      </c>
      <c r="O176">
        <v>1</v>
      </c>
      <c r="P176" t="s">
        <v>84</v>
      </c>
      <c r="Q176" t="s">
        <v>33</v>
      </c>
      <c r="R176" t="s">
        <v>34</v>
      </c>
      <c r="S176" t="s">
        <v>34</v>
      </c>
      <c r="T176" t="s">
        <v>34</v>
      </c>
      <c r="U176" t="s">
        <v>35</v>
      </c>
      <c r="V176">
        <v>1</v>
      </c>
    </row>
    <row r="177" spans="1:22" x14ac:dyDescent="0.25">
      <c r="A177" t="s">
        <v>1028</v>
      </c>
      <c r="B177" t="s">
        <v>1029</v>
      </c>
      <c r="C177" t="s">
        <v>930</v>
      </c>
      <c r="D177" t="s">
        <v>1030</v>
      </c>
      <c r="E177" t="s">
        <v>1031</v>
      </c>
      <c r="F177" t="s">
        <v>1032</v>
      </c>
      <c r="G177" t="s">
        <v>1033</v>
      </c>
      <c r="H177" t="s">
        <v>29</v>
      </c>
      <c r="I177" t="s">
        <v>30</v>
      </c>
      <c r="J177">
        <v>65000</v>
      </c>
      <c r="K177">
        <v>120000</v>
      </c>
      <c r="L177">
        <v>92500</v>
      </c>
      <c r="M177">
        <v>3</v>
      </c>
      <c r="N177" t="s">
        <v>31</v>
      </c>
      <c r="O177">
        <v>4</v>
      </c>
      <c r="P177" t="s">
        <v>63</v>
      </c>
      <c r="Q177" t="s">
        <v>33</v>
      </c>
      <c r="R177" t="s">
        <v>34</v>
      </c>
      <c r="S177" t="s">
        <v>34</v>
      </c>
      <c r="T177" t="s">
        <v>34</v>
      </c>
      <c r="U177" t="s">
        <v>35</v>
      </c>
      <c r="V177">
        <v>1</v>
      </c>
    </row>
    <row r="178" spans="1:22" x14ac:dyDescent="0.25">
      <c r="A178" t="s">
        <v>173</v>
      </c>
      <c r="B178" t="s">
        <v>1034</v>
      </c>
      <c r="C178" t="s">
        <v>180</v>
      </c>
      <c r="D178" t="s">
        <v>1035</v>
      </c>
      <c r="E178" t="s">
        <v>1036</v>
      </c>
      <c r="F178" t="s">
        <v>1037</v>
      </c>
      <c r="G178" t="s">
        <v>1038</v>
      </c>
      <c r="H178" t="s">
        <v>29</v>
      </c>
      <c r="I178" t="s">
        <v>30</v>
      </c>
      <c r="J178">
        <v>60000</v>
      </c>
      <c r="K178">
        <v>120000</v>
      </c>
      <c r="L178">
        <v>90000</v>
      </c>
      <c r="M178">
        <v>3</v>
      </c>
      <c r="N178" t="s">
        <v>31</v>
      </c>
      <c r="O178">
        <v>4</v>
      </c>
      <c r="P178" t="s">
        <v>63</v>
      </c>
      <c r="Q178" t="s">
        <v>33</v>
      </c>
      <c r="R178" t="s">
        <v>34</v>
      </c>
      <c r="S178" t="s">
        <v>34</v>
      </c>
      <c r="T178" t="s">
        <v>34</v>
      </c>
      <c r="U178" t="s">
        <v>35</v>
      </c>
      <c r="V178">
        <v>1</v>
      </c>
    </row>
    <row r="179" spans="1:22" x14ac:dyDescent="0.25">
      <c r="A179" t="s">
        <v>1039</v>
      </c>
      <c r="B179" t="s">
        <v>1040</v>
      </c>
      <c r="C179" t="s">
        <v>180</v>
      </c>
      <c r="D179" t="s">
        <v>1041</v>
      </c>
      <c r="E179" t="s">
        <v>1042</v>
      </c>
      <c r="F179" t="s">
        <v>1043</v>
      </c>
      <c r="G179" t="s">
        <v>159</v>
      </c>
      <c r="H179" t="s">
        <v>29</v>
      </c>
      <c r="I179" t="s">
        <v>30</v>
      </c>
      <c r="J179">
        <v>70000</v>
      </c>
      <c r="K179">
        <v>100000</v>
      </c>
      <c r="L179">
        <v>85000</v>
      </c>
      <c r="M179">
        <v>3</v>
      </c>
      <c r="N179" t="s">
        <v>31</v>
      </c>
      <c r="O179">
        <v>4</v>
      </c>
      <c r="P179" t="s">
        <v>63</v>
      </c>
      <c r="Q179" t="s">
        <v>33</v>
      </c>
      <c r="R179" t="s">
        <v>34</v>
      </c>
      <c r="S179" t="s">
        <v>34</v>
      </c>
      <c r="T179" t="s">
        <v>34</v>
      </c>
      <c r="U179" t="s">
        <v>35</v>
      </c>
      <c r="V179">
        <v>1</v>
      </c>
    </row>
    <row r="180" spans="1:22" x14ac:dyDescent="0.25">
      <c r="A180" t="s">
        <v>1044</v>
      </c>
      <c r="B180" t="s">
        <v>869</v>
      </c>
      <c r="C180" t="s">
        <v>24</v>
      </c>
      <c r="D180" t="s">
        <v>1045</v>
      </c>
      <c r="E180" t="s">
        <v>1046</v>
      </c>
      <c r="F180" t="s">
        <v>1047</v>
      </c>
      <c r="G180" t="s">
        <v>1048</v>
      </c>
      <c r="H180" t="s">
        <v>29</v>
      </c>
      <c r="I180" t="s">
        <v>30</v>
      </c>
      <c r="J180">
        <v>70000</v>
      </c>
      <c r="K180">
        <v>110000</v>
      </c>
      <c r="L180">
        <v>90000</v>
      </c>
      <c r="M180">
        <v>3</v>
      </c>
      <c r="N180" t="s">
        <v>31</v>
      </c>
      <c r="O180">
        <v>4</v>
      </c>
      <c r="P180" t="s">
        <v>63</v>
      </c>
      <c r="Q180" t="s">
        <v>33</v>
      </c>
      <c r="R180" t="s">
        <v>34</v>
      </c>
      <c r="S180" t="s">
        <v>34</v>
      </c>
      <c r="T180" t="s">
        <v>34</v>
      </c>
      <c r="U180" t="s">
        <v>35</v>
      </c>
      <c r="V180">
        <v>1</v>
      </c>
    </row>
    <row r="181" spans="1:22" x14ac:dyDescent="0.25">
      <c r="A181" t="s">
        <v>1049</v>
      </c>
      <c r="B181" t="s">
        <v>1050</v>
      </c>
      <c r="C181" t="s">
        <v>1051</v>
      </c>
      <c r="D181" t="s">
        <v>1052</v>
      </c>
      <c r="E181" t="s">
        <v>1053</v>
      </c>
      <c r="F181" t="s">
        <v>1054</v>
      </c>
      <c r="G181" t="s">
        <v>1055</v>
      </c>
      <c r="H181" t="s">
        <v>29</v>
      </c>
      <c r="I181" t="s">
        <v>30</v>
      </c>
      <c r="J181">
        <v>70000</v>
      </c>
      <c r="K181">
        <v>100000</v>
      </c>
      <c r="L181">
        <v>85000</v>
      </c>
      <c r="M181">
        <v>3</v>
      </c>
      <c r="N181" t="s">
        <v>31</v>
      </c>
      <c r="O181">
        <v>1</v>
      </c>
      <c r="P181" t="s">
        <v>84</v>
      </c>
      <c r="Q181" t="s">
        <v>33</v>
      </c>
      <c r="R181" t="s">
        <v>34</v>
      </c>
      <c r="S181" t="s">
        <v>34</v>
      </c>
      <c r="T181" t="s">
        <v>34</v>
      </c>
      <c r="U181" t="s">
        <v>35</v>
      </c>
      <c r="V181">
        <v>1</v>
      </c>
    </row>
    <row r="182" spans="1:22" x14ac:dyDescent="0.25">
      <c r="A182" t="s">
        <v>1056</v>
      </c>
      <c r="B182" t="s">
        <v>869</v>
      </c>
      <c r="C182" t="s">
        <v>24</v>
      </c>
      <c r="D182" t="s">
        <v>1057</v>
      </c>
      <c r="E182" t="s">
        <v>1058</v>
      </c>
      <c r="F182" t="s">
        <v>1059</v>
      </c>
      <c r="G182" t="s">
        <v>1060</v>
      </c>
      <c r="H182" t="s">
        <v>29</v>
      </c>
      <c r="I182" t="s">
        <v>30</v>
      </c>
      <c r="J182">
        <v>70000</v>
      </c>
      <c r="K182">
        <v>110000</v>
      </c>
      <c r="L182">
        <v>90000</v>
      </c>
      <c r="M182">
        <v>3</v>
      </c>
      <c r="N182" t="s">
        <v>31</v>
      </c>
      <c r="O182">
        <v>1</v>
      </c>
      <c r="P182" t="s">
        <v>50</v>
      </c>
      <c r="Q182" t="s">
        <v>33</v>
      </c>
      <c r="R182" t="s">
        <v>34</v>
      </c>
      <c r="S182" t="s">
        <v>34</v>
      </c>
      <c r="T182" t="s">
        <v>34</v>
      </c>
      <c r="U182" t="s">
        <v>35</v>
      </c>
      <c r="V182">
        <v>1</v>
      </c>
    </row>
    <row r="183" spans="1:22" x14ac:dyDescent="0.25">
      <c r="A183" t="s">
        <v>1061</v>
      </c>
      <c r="B183" t="s">
        <v>1062</v>
      </c>
      <c r="C183" t="s">
        <v>24</v>
      </c>
      <c r="D183" t="s">
        <v>1063</v>
      </c>
      <c r="E183" t="s">
        <v>1064</v>
      </c>
      <c r="F183" t="s">
        <v>1065</v>
      </c>
      <c r="G183" t="s">
        <v>1066</v>
      </c>
      <c r="H183" t="s">
        <v>29</v>
      </c>
      <c r="I183" t="s">
        <v>30</v>
      </c>
      <c r="J183">
        <v>60000</v>
      </c>
      <c r="K183">
        <v>90000</v>
      </c>
      <c r="L183">
        <v>75000</v>
      </c>
      <c r="M183">
        <v>3</v>
      </c>
      <c r="N183" t="s">
        <v>31</v>
      </c>
      <c r="O183">
        <v>4</v>
      </c>
      <c r="P183" t="s">
        <v>114</v>
      </c>
      <c r="Q183" t="s">
        <v>33</v>
      </c>
      <c r="R183" t="s">
        <v>34</v>
      </c>
      <c r="S183" t="s">
        <v>34</v>
      </c>
      <c r="T183" t="s">
        <v>34</v>
      </c>
      <c r="U183" t="s">
        <v>35</v>
      </c>
      <c r="V183">
        <v>1</v>
      </c>
    </row>
    <row r="184" spans="1:22" x14ac:dyDescent="0.25">
      <c r="A184" t="s">
        <v>173</v>
      </c>
      <c r="B184" t="s">
        <v>1067</v>
      </c>
      <c r="C184" t="s">
        <v>24</v>
      </c>
      <c r="D184" t="s">
        <v>1068</v>
      </c>
      <c r="E184" t="s">
        <v>1069</v>
      </c>
      <c r="F184" t="s">
        <v>1070</v>
      </c>
      <c r="G184" t="s">
        <v>1038</v>
      </c>
      <c r="H184" t="s">
        <v>29</v>
      </c>
      <c r="I184" t="s">
        <v>30</v>
      </c>
      <c r="J184">
        <v>60000</v>
      </c>
      <c r="K184">
        <v>120000</v>
      </c>
      <c r="L184">
        <v>90000</v>
      </c>
      <c r="M184">
        <v>3</v>
      </c>
      <c r="N184" t="s">
        <v>31</v>
      </c>
      <c r="O184">
        <v>4</v>
      </c>
      <c r="P184" t="s">
        <v>63</v>
      </c>
      <c r="Q184" t="s">
        <v>33</v>
      </c>
      <c r="R184" t="s">
        <v>34</v>
      </c>
      <c r="S184" t="s">
        <v>34</v>
      </c>
      <c r="T184" t="s">
        <v>34</v>
      </c>
      <c r="U184" t="s">
        <v>35</v>
      </c>
      <c r="V184">
        <v>1</v>
      </c>
    </row>
    <row r="185" spans="1:22" x14ac:dyDescent="0.25">
      <c r="A185" t="s">
        <v>1071</v>
      </c>
      <c r="B185" t="s">
        <v>1072</v>
      </c>
      <c r="C185" t="s">
        <v>24</v>
      </c>
      <c r="D185" t="s">
        <v>1073</v>
      </c>
      <c r="E185" t="s">
        <v>1074</v>
      </c>
      <c r="F185" t="s">
        <v>1075</v>
      </c>
      <c r="G185" t="s">
        <v>159</v>
      </c>
      <c r="H185" t="s">
        <v>29</v>
      </c>
      <c r="I185" t="s">
        <v>30</v>
      </c>
      <c r="J185">
        <v>60000</v>
      </c>
      <c r="K185">
        <v>123000</v>
      </c>
      <c r="L185">
        <v>91500</v>
      </c>
      <c r="M185">
        <v>3</v>
      </c>
      <c r="N185" t="s">
        <v>31</v>
      </c>
      <c r="O185">
        <v>4</v>
      </c>
      <c r="P185" t="s">
        <v>301</v>
      </c>
      <c r="Q185" t="s">
        <v>33</v>
      </c>
      <c r="R185" t="s">
        <v>34</v>
      </c>
      <c r="S185" t="s">
        <v>34</v>
      </c>
      <c r="T185" t="s">
        <v>34</v>
      </c>
      <c r="U185" t="s">
        <v>35</v>
      </c>
      <c r="V185">
        <v>1</v>
      </c>
    </row>
    <row r="186" spans="1:22" x14ac:dyDescent="0.25">
      <c r="A186" t="s">
        <v>1076</v>
      </c>
      <c r="B186" t="s">
        <v>1077</v>
      </c>
      <c r="C186" t="s">
        <v>24</v>
      </c>
      <c r="D186" t="s">
        <v>1078</v>
      </c>
      <c r="E186" t="s">
        <v>1079</v>
      </c>
      <c r="F186" t="s">
        <v>1080</v>
      </c>
      <c r="G186" t="s">
        <v>1081</v>
      </c>
      <c r="H186" t="s">
        <v>29</v>
      </c>
      <c r="I186" t="s">
        <v>30</v>
      </c>
      <c r="J186">
        <v>68000</v>
      </c>
      <c r="K186">
        <v>124000</v>
      </c>
      <c r="L186">
        <v>96000</v>
      </c>
      <c r="M186">
        <v>3</v>
      </c>
      <c r="N186" t="s">
        <v>31</v>
      </c>
      <c r="O186">
        <v>4</v>
      </c>
      <c r="P186" t="s">
        <v>84</v>
      </c>
      <c r="Q186" t="s">
        <v>33</v>
      </c>
      <c r="R186" t="s">
        <v>34</v>
      </c>
      <c r="S186" t="s">
        <v>34</v>
      </c>
      <c r="T186" t="s">
        <v>34</v>
      </c>
      <c r="U186" t="s">
        <v>35</v>
      </c>
      <c r="V186">
        <v>1</v>
      </c>
    </row>
    <row r="187" spans="1:22" x14ac:dyDescent="0.25">
      <c r="A187" t="s">
        <v>1082</v>
      </c>
      <c r="B187" t="s">
        <v>1083</v>
      </c>
      <c r="C187" t="s">
        <v>180</v>
      </c>
      <c r="D187" t="s">
        <v>1084</v>
      </c>
      <c r="E187" t="s">
        <v>1085</v>
      </c>
      <c r="F187" t="s">
        <v>1086</v>
      </c>
      <c r="G187" t="s">
        <v>1087</v>
      </c>
      <c r="H187" t="s">
        <v>29</v>
      </c>
      <c r="I187" t="s">
        <v>30</v>
      </c>
      <c r="J187">
        <v>80000</v>
      </c>
      <c r="K187">
        <v>100000</v>
      </c>
      <c r="L187">
        <v>90000</v>
      </c>
      <c r="M187">
        <v>3</v>
      </c>
      <c r="N187" t="s">
        <v>31</v>
      </c>
      <c r="O187">
        <v>4</v>
      </c>
      <c r="P187" t="s">
        <v>63</v>
      </c>
      <c r="Q187" t="s">
        <v>33</v>
      </c>
      <c r="R187" t="s">
        <v>34</v>
      </c>
      <c r="S187" t="s">
        <v>34</v>
      </c>
      <c r="T187" t="s">
        <v>34</v>
      </c>
      <c r="U187" t="s">
        <v>35</v>
      </c>
      <c r="V187">
        <v>1</v>
      </c>
    </row>
    <row r="188" spans="1:22" x14ac:dyDescent="0.25">
      <c r="A188" t="s">
        <v>1088</v>
      </c>
      <c r="B188" t="s">
        <v>869</v>
      </c>
      <c r="C188" t="s">
        <v>24</v>
      </c>
      <c r="D188" t="s">
        <v>1089</v>
      </c>
      <c r="E188" t="s">
        <v>1090</v>
      </c>
      <c r="F188" t="s">
        <v>1091</v>
      </c>
      <c r="G188" t="s">
        <v>1092</v>
      </c>
      <c r="H188" t="s">
        <v>29</v>
      </c>
      <c r="I188" t="s">
        <v>30</v>
      </c>
      <c r="J188">
        <v>80000</v>
      </c>
      <c r="K188">
        <v>100000</v>
      </c>
      <c r="L188">
        <v>90000</v>
      </c>
      <c r="M188">
        <v>3</v>
      </c>
      <c r="N188" t="s">
        <v>31</v>
      </c>
      <c r="O188">
        <v>4</v>
      </c>
      <c r="P188" t="s">
        <v>63</v>
      </c>
      <c r="Q188" t="s">
        <v>33</v>
      </c>
      <c r="R188" t="s">
        <v>34</v>
      </c>
      <c r="S188" t="s">
        <v>34</v>
      </c>
      <c r="T188" t="s">
        <v>34</v>
      </c>
      <c r="U188" t="s">
        <v>35</v>
      </c>
      <c r="V188">
        <v>1</v>
      </c>
    </row>
    <row r="189" spans="1:22" x14ac:dyDescent="0.25">
      <c r="A189" t="s">
        <v>1093</v>
      </c>
      <c r="B189" t="s">
        <v>1094</v>
      </c>
      <c r="C189" t="s">
        <v>1095</v>
      </c>
      <c r="D189" t="s">
        <v>1096</v>
      </c>
      <c r="E189" t="s">
        <v>1097</v>
      </c>
      <c r="F189" t="s">
        <v>1098</v>
      </c>
      <c r="G189" t="s">
        <v>397</v>
      </c>
      <c r="H189" t="s">
        <v>29</v>
      </c>
      <c r="I189" t="s">
        <v>30</v>
      </c>
      <c r="J189">
        <v>40000</v>
      </c>
      <c r="K189">
        <v>60000</v>
      </c>
      <c r="L189">
        <v>50000</v>
      </c>
      <c r="M189">
        <v>3</v>
      </c>
      <c r="N189" t="s">
        <v>31</v>
      </c>
      <c r="O189">
        <v>1</v>
      </c>
      <c r="P189" t="s">
        <v>84</v>
      </c>
      <c r="Q189" t="s">
        <v>33</v>
      </c>
      <c r="R189" t="s">
        <v>34</v>
      </c>
      <c r="S189" t="s">
        <v>34</v>
      </c>
      <c r="T189" t="s">
        <v>34</v>
      </c>
      <c r="U189" t="s">
        <v>35</v>
      </c>
      <c r="V189">
        <v>1</v>
      </c>
    </row>
    <row r="190" spans="1:22" x14ac:dyDescent="0.25">
      <c r="A190" t="s">
        <v>1099</v>
      </c>
      <c r="B190" t="s">
        <v>1100</v>
      </c>
      <c r="C190" t="s">
        <v>24</v>
      </c>
      <c r="D190" t="s">
        <v>1101</v>
      </c>
      <c r="E190" t="s">
        <v>1102</v>
      </c>
      <c r="F190" t="s">
        <v>1103</v>
      </c>
      <c r="G190" t="s">
        <v>1104</v>
      </c>
      <c r="H190" t="s">
        <v>29</v>
      </c>
      <c r="I190" t="s">
        <v>30</v>
      </c>
      <c r="J190">
        <v>70000</v>
      </c>
      <c r="K190">
        <v>80000</v>
      </c>
      <c r="L190">
        <v>75000</v>
      </c>
      <c r="M190">
        <v>3</v>
      </c>
      <c r="N190" t="s">
        <v>31</v>
      </c>
      <c r="O190">
        <v>4</v>
      </c>
      <c r="P190" t="s">
        <v>114</v>
      </c>
      <c r="Q190" t="s">
        <v>33</v>
      </c>
      <c r="R190" t="s">
        <v>34</v>
      </c>
      <c r="S190" t="s">
        <v>34</v>
      </c>
      <c r="T190" t="s">
        <v>34</v>
      </c>
      <c r="U190" t="s">
        <v>35</v>
      </c>
      <c r="V190">
        <v>1</v>
      </c>
    </row>
    <row r="191" spans="1:22" x14ac:dyDescent="0.25">
      <c r="A191" t="s">
        <v>64</v>
      </c>
      <c r="B191" t="s">
        <v>1105</v>
      </c>
      <c r="C191" t="s">
        <v>24</v>
      </c>
      <c r="D191" t="s">
        <v>1106</v>
      </c>
      <c r="E191" t="s">
        <v>1107</v>
      </c>
      <c r="F191" t="s">
        <v>1108</v>
      </c>
      <c r="G191" t="s">
        <v>1109</v>
      </c>
      <c r="H191" t="s">
        <v>29</v>
      </c>
      <c r="I191" t="s">
        <v>30</v>
      </c>
      <c r="J191">
        <v>120000</v>
      </c>
      <c r="K191">
        <v>120000</v>
      </c>
      <c r="L191">
        <v>120000</v>
      </c>
      <c r="M191">
        <v>3</v>
      </c>
      <c r="N191" t="s">
        <v>31</v>
      </c>
      <c r="O191">
        <v>1</v>
      </c>
      <c r="P191" t="s">
        <v>32</v>
      </c>
      <c r="Q191" t="s">
        <v>33</v>
      </c>
      <c r="R191" t="s">
        <v>34</v>
      </c>
      <c r="S191" t="s">
        <v>34</v>
      </c>
      <c r="T191" t="s">
        <v>34</v>
      </c>
      <c r="U191" t="s">
        <v>35</v>
      </c>
      <c r="V191">
        <v>1</v>
      </c>
    </row>
    <row r="192" spans="1:22" x14ac:dyDescent="0.25">
      <c r="A192" t="s">
        <v>1110</v>
      </c>
      <c r="B192" t="s">
        <v>1111</v>
      </c>
      <c r="C192" t="s">
        <v>259</v>
      </c>
      <c r="D192" t="s">
        <v>1112</v>
      </c>
      <c r="E192" t="s">
        <v>1113</v>
      </c>
      <c r="F192" t="s">
        <v>1114</v>
      </c>
      <c r="G192" t="s">
        <v>1115</v>
      </c>
      <c r="H192" t="s">
        <v>29</v>
      </c>
      <c r="I192" t="s">
        <v>30</v>
      </c>
      <c r="J192">
        <v>40000</v>
      </c>
      <c r="K192">
        <v>80000</v>
      </c>
      <c r="L192">
        <v>60000</v>
      </c>
      <c r="M192">
        <v>3</v>
      </c>
      <c r="N192" t="s">
        <v>31</v>
      </c>
      <c r="O192">
        <v>1</v>
      </c>
      <c r="P192" t="s">
        <v>63</v>
      </c>
      <c r="Q192" t="s">
        <v>33</v>
      </c>
      <c r="R192" t="s">
        <v>34</v>
      </c>
      <c r="S192" t="s">
        <v>34</v>
      </c>
      <c r="T192" t="s">
        <v>34</v>
      </c>
      <c r="U192" t="s">
        <v>35</v>
      </c>
      <c r="V192">
        <v>1</v>
      </c>
    </row>
    <row r="193" spans="1:22" x14ac:dyDescent="0.25">
      <c r="A193" t="s">
        <v>1116</v>
      </c>
      <c r="B193" t="s">
        <v>1111</v>
      </c>
      <c r="C193" t="s">
        <v>24</v>
      </c>
      <c r="D193" t="s">
        <v>1117</v>
      </c>
      <c r="E193" t="s">
        <v>1118</v>
      </c>
      <c r="F193" t="s">
        <v>1119</v>
      </c>
      <c r="G193" t="s">
        <v>1120</v>
      </c>
      <c r="H193" t="s">
        <v>29</v>
      </c>
      <c r="I193" t="s">
        <v>30</v>
      </c>
      <c r="J193">
        <v>40000</v>
      </c>
      <c r="K193">
        <v>60000</v>
      </c>
      <c r="L193">
        <v>50000</v>
      </c>
      <c r="M193">
        <v>3</v>
      </c>
      <c r="N193" t="s">
        <v>31</v>
      </c>
      <c r="O193">
        <v>1</v>
      </c>
      <c r="P193" t="s">
        <v>50</v>
      </c>
      <c r="Q193" t="s">
        <v>33</v>
      </c>
      <c r="R193" t="s">
        <v>34</v>
      </c>
      <c r="S193" t="s">
        <v>34</v>
      </c>
      <c r="T193" t="s">
        <v>34</v>
      </c>
      <c r="U193" t="s">
        <v>35</v>
      </c>
      <c r="V193">
        <v>1</v>
      </c>
    </row>
    <row r="194" spans="1:22" x14ac:dyDescent="0.25">
      <c r="A194" t="s">
        <v>1121</v>
      </c>
      <c r="B194" t="s">
        <v>1122</v>
      </c>
      <c r="C194" t="s">
        <v>162</v>
      </c>
      <c r="D194" t="s">
        <v>1123</v>
      </c>
      <c r="E194" t="s">
        <v>1124</v>
      </c>
      <c r="F194" t="s">
        <v>1125</v>
      </c>
      <c r="G194" t="s">
        <v>1126</v>
      </c>
      <c r="H194" t="s">
        <v>29</v>
      </c>
      <c r="I194" t="s">
        <v>30</v>
      </c>
      <c r="J194">
        <v>110000</v>
      </c>
      <c r="K194">
        <v>160000</v>
      </c>
      <c r="L194">
        <v>135000</v>
      </c>
      <c r="M194">
        <v>3</v>
      </c>
      <c r="N194" t="s">
        <v>31</v>
      </c>
      <c r="O194">
        <v>1</v>
      </c>
      <c r="P194" t="s">
        <v>50</v>
      </c>
      <c r="Q194" t="s">
        <v>33</v>
      </c>
      <c r="R194" t="s">
        <v>34</v>
      </c>
      <c r="S194" t="s">
        <v>34</v>
      </c>
      <c r="T194" t="s">
        <v>34</v>
      </c>
      <c r="U194" t="s">
        <v>35</v>
      </c>
      <c r="V194">
        <v>1</v>
      </c>
    </row>
    <row r="195" spans="1:22" x14ac:dyDescent="0.25">
      <c r="A195" t="s">
        <v>1121</v>
      </c>
      <c r="B195" t="s">
        <v>1127</v>
      </c>
      <c r="C195" t="s">
        <v>168</v>
      </c>
      <c r="D195" t="s">
        <v>1128</v>
      </c>
      <c r="E195" t="s">
        <v>1129</v>
      </c>
      <c r="F195" t="s">
        <v>1130</v>
      </c>
      <c r="G195" t="s">
        <v>1131</v>
      </c>
      <c r="H195" t="s">
        <v>29</v>
      </c>
      <c r="I195" t="s">
        <v>30</v>
      </c>
      <c r="J195">
        <v>100000</v>
      </c>
      <c r="K195">
        <v>200000</v>
      </c>
      <c r="L195">
        <v>150000</v>
      </c>
      <c r="M195">
        <v>3</v>
      </c>
      <c r="N195" t="s">
        <v>31</v>
      </c>
      <c r="O195">
        <v>1</v>
      </c>
      <c r="P195" t="s">
        <v>50</v>
      </c>
      <c r="Q195" t="s">
        <v>33</v>
      </c>
      <c r="R195" t="s">
        <v>34</v>
      </c>
      <c r="S195" t="s">
        <v>34</v>
      </c>
      <c r="T195" t="s">
        <v>34</v>
      </c>
      <c r="U195" t="s">
        <v>35</v>
      </c>
      <c r="V195">
        <v>1</v>
      </c>
    </row>
    <row r="196" spans="1:22" x14ac:dyDescent="0.25">
      <c r="A196" t="s">
        <v>1132</v>
      </c>
      <c r="B196" t="s">
        <v>97</v>
      </c>
      <c r="C196" t="s">
        <v>24</v>
      </c>
      <c r="D196" t="s">
        <v>1133</v>
      </c>
      <c r="E196" t="s">
        <v>1134</v>
      </c>
      <c r="F196" t="s">
        <v>1135</v>
      </c>
      <c r="G196" t="s">
        <v>1136</v>
      </c>
      <c r="H196" t="s">
        <v>29</v>
      </c>
      <c r="I196" t="s">
        <v>30</v>
      </c>
      <c r="J196">
        <v>90000</v>
      </c>
      <c r="K196">
        <v>120000</v>
      </c>
      <c r="L196">
        <v>105000</v>
      </c>
      <c r="M196">
        <v>3</v>
      </c>
      <c r="N196" t="s">
        <v>31</v>
      </c>
      <c r="O196">
        <v>4</v>
      </c>
      <c r="P196" t="s">
        <v>63</v>
      </c>
      <c r="Q196" t="s">
        <v>33</v>
      </c>
      <c r="R196" t="s">
        <v>34</v>
      </c>
      <c r="S196" t="s">
        <v>34</v>
      </c>
      <c r="T196" t="s">
        <v>34</v>
      </c>
      <c r="U196" t="s">
        <v>35</v>
      </c>
      <c r="V196">
        <v>1</v>
      </c>
    </row>
    <row r="197" spans="1:22" x14ac:dyDescent="0.25">
      <c r="A197" t="s">
        <v>130</v>
      </c>
      <c r="B197" t="s">
        <v>109</v>
      </c>
      <c r="C197" t="s">
        <v>24</v>
      </c>
      <c r="D197" t="s">
        <v>1137</v>
      </c>
      <c r="E197" t="s">
        <v>132</v>
      </c>
      <c r="F197" t="s">
        <v>1138</v>
      </c>
      <c r="G197" t="s">
        <v>134</v>
      </c>
      <c r="H197" t="s">
        <v>29</v>
      </c>
      <c r="I197" t="s">
        <v>30</v>
      </c>
      <c r="J197">
        <v>100000</v>
      </c>
      <c r="K197">
        <v>200000</v>
      </c>
      <c r="L197">
        <v>150000</v>
      </c>
      <c r="M197">
        <v>3</v>
      </c>
      <c r="N197" t="s">
        <v>31</v>
      </c>
      <c r="O197">
        <v>4</v>
      </c>
      <c r="P197" t="s">
        <v>63</v>
      </c>
      <c r="Q197" t="s">
        <v>33</v>
      </c>
      <c r="R197" t="s">
        <v>34</v>
      </c>
      <c r="S197" t="s">
        <v>34</v>
      </c>
      <c r="T197" t="s">
        <v>34</v>
      </c>
      <c r="U197" t="s">
        <v>35</v>
      </c>
      <c r="V197">
        <v>1</v>
      </c>
    </row>
    <row r="198" spans="1:22" x14ac:dyDescent="0.25">
      <c r="A198" t="s">
        <v>179</v>
      </c>
      <c r="B198" t="s">
        <v>1139</v>
      </c>
      <c r="C198" t="s">
        <v>24</v>
      </c>
      <c r="D198" t="s">
        <v>1140</v>
      </c>
      <c r="E198" t="s">
        <v>1141</v>
      </c>
      <c r="F198" t="s">
        <v>1142</v>
      </c>
      <c r="G198" t="s">
        <v>1143</v>
      </c>
      <c r="H198" t="s">
        <v>29</v>
      </c>
      <c r="I198" t="s">
        <v>30</v>
      </c>
      <c r="J198">
        <v>45000</v>
      </c>
      <c r="K198">
        <v>85000</v>
      </c>
      <c r="L198">
        <v>65000</v>
      </c>
      <c r="M198">
        <v>3</v>
      </c>
      <c r="N198" t="s">
        <v>31</v>
      </c>
      <c r="O198">
        <v>4</v>
      </c>
      <c r="P198" t="s">
        <v>50</v>
      </c>
      <c r="Q198" t="s">
        <v>33</v>
      </c>
      <c r="R198" t="s">
        <v>34</v>
      </c>
      <c r="S198" t="s">
        <v>34</v>
      </c>
      <c r="T198" t="s">
        <v>34</v>
      </c>
      <c r="U198" t="s">
        <v>35</v>
      </c>
      <c r="V198">
        <v>1</v>
      </c>
    </row>
    <row r="199" spans="1:22" x14ac:dyDescent="0.25">
      <c r="A199" t="s">
        <v>660</v>
      </c>
      <c r="B199" t="s">
        <v>1144</v>
      </c>
      <c r="C199" t="s">
        <v>24</v>
      </c>
      <c r="D199" t="s">
        <v>1145</v>
      </c>
      <c r="E199" t="s">
        <v>1146</v>
      </c>
      <c r="F199" t="s">
        <v>1147</v>
      </c>
      <c r="G199" t="s">
        <v>1148</v>
      </c>
      <c r="H199" t="s">
        <v>29</v>
      </c>
      <c r="I199" t="s">
        <v>30</v>
      </c>
      <c r="J199">
        <v>60000</v>
      </c>
      <c r="K199">
        <v>90000</v>
      </c>
      <c r="L199">
        <v>75000</v>
      </c>
      <c r="M199">
        <v>3</v>
      </c>
      <c r="N199" t="s">
        <v>31</v>
      </c>
      <c r="O199">
        <v>1</v>
      </c>
      <c r="P199" t="s">
        <v>32</v>
      </c>
      <c r="Q199" t="s">
        <v>33</v>
      </c>
      <c r="R199" t="s">
        <v>34</v>
      </c>
      <c r="S199" t="s">
        <v>34</v>
      </c>
      <c r="T199" t="s">
        <v>34</v>
      </c>
      <c r="U199" t="s">
        <v>35</v>
      </c>
      <c r="V199">
        <v>1</v>
      </c>
    </row>
    <row r="200" spans="1:22" x14ac:dyDescent="0.25">
      <c r="A200" t="s">
        <v>373</v>
      </c>
      <c r="B200" t="s">
        <v>1149</v>
      </c>
      <c r="C200" t="s">
        <v>24</v>
      </c>
      <c r="D200" t="s">
        <v>1150</v>
      </c>
      <c r="E200" t="s">
        <v>1151</v>
      </c>
      <c r="F200" t="s">
        <v>1152</v>
      </c>
      <c r="G200" t="s">
        <v>1153</v>
      </c>
      <c r="H200" t="s">
        <v>29</v>
      </c>
      <c r="I200" t="s">
        <v>30</v>
      </c>
      <c r="J200">
        <v>40000</v>
      </c>
      <c r="K200">
        <v>60000</v>
      </c>
      <c r="L200">
        <v>50000</v>
      </c>
      <c r="M200">
        <v>3</v>
      </c>
      <c r="N200" t="s">
        <v>31</v>
      </c>
      <c r="O200">
        <v>4</v>
      </c>
      <c r="P200" t="s">
        <v>63</v>
      </c>
      <c r="Q200" t="s">
        <v>33</v>
      </c>
      <c r="R200" t="s">
        <v>34</v>
      </c>
      <c r="S200" t="s">
        <v>34</v>
      </c>
      <c r="T200" t="s">
        <v>34</v>
      </c>
      <c r="U200" t="s">
        <v>35</v>
      </c>
      <c r="V200">
        <v>1</v>
      </c>
    </row>
    <row r="201" spans="1:22" x14ac:dyDescent="0.25">
      <c r="A201" t="s">
        <v>1154</v>
      </c>
      <c r="B201" t="s">
        <v>1155</v>
      </c>
      <c r="C201" t="s">
        <v>24</v>
      </c>
      <c r="D201" t="s">
        <v>1156</v>
      </c>
      <c r="E201" t="s">
        <v>1157</v>
      </c>
      <c r="F201" t="s">
        <v>1158</v>
      </c>
      <c r="G201" t="s">
        <v>1159</v>
      </c>
      <c r="H201" t="s">
        <v>29</v>
      </c>
      <c r="I201" t="s">
        <v>30</v>
      </c>
      <c r="J201">
        <v>50000</v>
      </c>
      <c r="K201">
        <v>80000</v>
      </c>
      <c r="L201">
        <v>65000</v>
      </c>
      <c r="M201">
        <v>3</v>
      </c>
      <c r="N201" t="s">
        <v>31</v>
      </c>
      <c r="O201">
        <v>1</v>
      </c>
      <c r="P201" t="s">
        <v>84</v>
      </c>
      <c r="Q201" t="s">
        <v>33</v>
      </c>
      <c r="R201" t="s">
        <v>34</v>
      </c>
      <c r="S201" t="s">
        <v>34</v>
      </c>
      <c r="T201" t="s">
        <v>34</v>
      </c>
      <c r="U201" t="s">
        <v>35</v>
      </c>
      <c r="V201">
        <v>1</v>
      </c>
    </row>
    <row r="202" spans="1:22" x14ac:dyDescent="0.25">
      <c r="A202" t="s">
        <v>1160</v>
      </c>
      <c r="B202" t="s">
        <v>1149</v>
      </c>
      <c r="C202" t="s">
        <v>24</v>
      </c>
      <c r="D202" t="s">
        <v>1161</v>
      </c>
      <c r="E202" t="s">
        <v>1162</v>
      </c>
      <c r="F202" t="s">
        <v>1163</v>
      </c>
      <c r="G202" t="s">
        <v>1164</v>
      </c>
      <c r="H202" t="s">
        <v>29</v>
      </c>
      <c r="I202" t="s">
        <v>30</v>
      </c>
      <c r="J202">
        <v>80000</v>
      </c>
      <c r="K202">
        <v>160000</v>
      </c>
      <c r="L202">
        <v>120000</v>
      </c>
      <c r="M202">
        <v>3</v>
      </c>
      <c r="N202" t="s">
        <v>31</v>
      </c>
      <c r="O202">
        <v>1</v>
      </c>
      <c r="P202" t="s">
        <v>84</v>
      </c>
      <c r="Q202" t="s">
        <v>33</v>
      </c>
      <c r="R202" t="s">
        <v>34</v>
      </c>
      <c r="S202" t="s">
        <v>34</v>
      </c>
      <c r="T202" t="s">
        <v>34</v>
      </c>
      <c r="U202" t="s">
        <v>35</v>
      </c>
      <c r="V202">
        <v>1</v>
      </c>
    </row>
    <row r="203" spans="1:22" x14ac:dyDescent="0.25">
      <c r="A203" t="s">
        <v>1165</v>
      </c>
      <c r="B203" t="s">
        <v>272</v>
      </c>
      <c r="C203" t="s">
        <v>24</v>
      </c>
      <c r="D203" t="s">
        <v>1166</v>
      </c>
      <c r="E203" t="s">
        <v>1167</v>
      </c>
      <c r="F203" t="s">
        <v>1168</v>
      </c>
      <c r="G203" t="s">
        <v>1169</v>
      </c>
      <c r="H203" t="s">
        <v>29</v>
      </c>
      <c r="I203" t="s">
        <v>30</v>
      </c>
      <c r="J203">
        <v>80000</v>
      </c>
      <c r="K203">
        <v>160000</v>
      </c>
      <c r="L203">
        <v>120000</v>
      </c>
      <c r="M203">
        <v>3</v>
      </c>
      <c r="N203" t="s">
        <v>31</v>
      </c>
      <c r="O203">
        <v>4</v>
      </c>
      <c r="P203" t="s">
        <v>63</v>
      </c>
      <c r="Q203" t="s">
        <v>33</v>
      </c>
      <c r="R203" t="s">
        <v>34</v>
      </c>
      <c r="S203" t="s">
        <v>34</v>
      </c>
      <c r="T203" t="s">
        <v>34</v>
      </c>
      <c r="U203" t="s">
        <v>35</v>
      </c>
      <c r="V203">
        <v>1</v>
      </c>
    </row>
    <row r="204" spans="1:22" x14ac:dyDescent="0.25">
      <c r="A204" t="s">
        <v>660</v>
      </c>
      <c r="B204" t="s">
        <v>1170</v>
      </c>
      <c r="C204" t="s">
        <v>238</v>
      </c>
      <c r="D204" t="s">
        <v>1171</v>
      </c>
      <c r="E204" t="s">
        <v>1172</v>
      </c>
      <c r="F204" t="s">
        <v>1173</v>
      </c>
      <c r="G204" t="s">
        <v>1174</v>
      </c>
      <c r="H204" t="s">
        <v>29</v>
      </c>
      <c r="I204" t="s">
        <v>30</v>
      </c>
      <c r="J204">
        <v>80000</v>
      </c>
      <c r="K204">
        <v>140000</v>
      </c>
      <c r="L204">
        <v>110000</v>
      </c>
      <c r="M204">
        <v>3</v>
      </c>
      <c r="N204" t="s">
        <v>31</v>
      </c>
      <c r="O204">
        <v>1</v>
      </c>
      <c r="P204" t="s">
        <v>32</v>
      </c>
      <c r="Q204" t="s">
        <v>33</v>
      </c>
      <c r="R204" t="s">
        <v>34</v>
      </c>
      <c r="S204" t="s">
        <v>34</v>
      </c>
      <c r="T204" t="s">
        <v>34</v>
      </c>
      <c r="U204" t="s">
        <v>35</v>
      </c>
      <c r="V204">
        <v>1</v>
      </c>
    </row>
    <row r="205" spans="1:22" x14ac:dyDescent="0.25">
      <c r="A205" t="s">
        <v>1175</v>
      </c>
      <c r="B205" t="s">
        <v>543</v>
      </c>
      <c r="C205" t="s">
        <v>259</v>
      </c>
      <c r="D205" t="s">
        <v>1176</v>
      </c>
      <c r="E205" t="s">
        <v>1177</v>
      </c>
      <c r="F205" t="s">
        <v>1178</v>
      </c>
      <c r="G205" t="s">
        <v>1179</v>
      </c>
      <c r="H205" t="s">
        <v>29</v>
      </c>
      <c r="I205" t="s">
        <v>30</v>
      </c>
      <c r="J205">
        <v>100000</v>
      </c>
      <c r="K205">
        <v>130000</v>
      </c>
      <c r="L205">
        <v>115000</v>
      </c>
      <c r="M205">
        <v>3</v>
      </c>
      <c r="N205" t="s">
        <v>31</v>
      </c>
      <c r="O205">
        <v>1</v>
      </c>
      <c r="P205" t="s">
        <v>596</v>
      </c>
      <c r="Q205" t="s">
        <v>33</v>
      </c>
      <c r="R205" t="s">
        <v>34</v>
      </c>
      <c r="S205" t="s">
        <v>34</v>
      </c>
      <c r="T205" t="s">
        <v>34</v>
      </c>
      <c r="U205" t="s">
        <v>35</v>
      </c>
      <c r="V205">
        <v>1</v>
      </c>
    </row>
    <row r="206" spans="1:22" x14ac:dyDescent="0.25">
      <c r="A206" t="s">
        <v>1180</v>
      </c>
      <c r="B206" t="s">
        <v>1181</v>
      </c>
      <c r="C206" t="s">
        <v>280</v>
      </c>
      <c r="D206" t="s">
        <v>1182</v>
      </c>
      <c r="E206" t="s">
        <v>1183</v>
      </c>
      <c r="F206" t="s">
        <v>1184</v>
      </c>
      <c r="G206" t="s">
        <v>1185</v>
      </c>
      <c r="H206" t="s">
        <v>29</v>
      </c>
      <c r="I206" t="s">
        <v>30</v>
      </c>
      <c r="J206">
        <v>60000</v>
      </c>
      <c r="K206">
        <v>100000</v>
      </c>
      <c r="L206">
        <v>80000</v>
      </c>
      <c r="M206">
        <v>3</v>
      </c>
      <c r="N206" t="s">
        <v>31</v>
      </c>
      <c r="O206">
        <v>4</v>
      </c>
      <c r="P206" t="s">
        <v>63</v>
      </c>
      <c r="Q206" t="s">
        <v>33</v>
      </c>
      <c r="R206" t="s">
        <v>34</v>
      </c>
      <c r="S206" t="s">
        <v>34</v>
      </c>
      <c r="T206" t="s">
        <v>34</v>
      </c>
      <c r="U206" t="s">
        <v>35</v>
      </c>
      <c r="V206">
        <v>1</v>
      </c>
    </row>
    <row r="207" spans="1:22" x14ac:dyDescent="0.25">
      <c r="A207" t="s">
        <v>160</v>
      </c>
      <c r="B207" t="s">
        <v>1186</v>
      </c>
      <c r="C207" t="s">
        <v>24</v>
      </c>
      <c r="D207" t="s">
        <v>1187</v>
      </c>
      <c r="E207" t="s">
        <v>1188</v>
      </c>
      <c r="F207" t="s">
        <v>1189</v>
      </c>
      <c r="G207" t="s">
        <v>1190</v>
      </c>
      <c r="H207" t="s">
        <v>29</v>
      </c>
      <c r="I207" t="s">
        <v>30</v>
      </c>
      <c r="J207">
        <v>60000</v>
      </c>
      <c r="K207">
        <v>100000</v>
      </c>
      <c r="L207">
        <v>80000</v>
      </c>
      <c r="M207">
        <v>3</v>
      </c>
      <c r="N207" t="s">
        <v>31</v>
      </c>
      <c r="O207">
        <v>4</v>
      </c>
      <c r="P207" t="s">
        <v>63</v>
      </c>
      <c r="Q207" t="s">
        <v>33</v>
      </c>
      <c r="R207" t="s">
        <v>34</v>
      </c>
      <c r="S207" t="s">
        <v>34</v>
      </c>
      <c r="T207" t="s">
        <v>34</v>
      </c>
      <c r="U207" t="s">
        <v>35</v>
      </c>
      <c r="V207">
        <v>1</v>
      </c>
    </row>
    <row r="208" spans="1:22" x14ac:dyDescent="0.25">
      <c r="A208" t="s">
        <v>1191</v>
      </c>
      <c r="B208" t="s">
        <v>1186</v>
      </c>
      <c r="C208" t="s">
        <v>24</v>
      </c>
      <c r="D208" t="s">
        <v>1192</v>
      </c>
      <c r="E208" t="s">
        <v>1193</v>
      </c>
      <c r="F208" t="s">
        <v>1194</v>
      </c>
      <c r="G208" t="s">
        <v>1195</v>
      </c>
      <c r="H208" t="s">
        <v>29</v>
      </c>
      <c r="I208" t="s">
        <v>30</v>
      </c>
      <c r="J208">
        <v>90000</v>
      </c>
      <c r="K208">
        <v>130000</v>
      </c>
      <c r="L208">
        <v>110000</v>
      </c>
      <c r="M208">
        <v>3</v>
      </c>
      <c r="N208" t="s">
        <v>31</v>
      </c>
      <c r="O208">
        <v>4</v>
      </c>
      <c r="P208" t="s">
        <v>63</v>
      </c>
      <c r="Q208" t="s">
        <v>33</v>
      </c>
      <c r="R208" t="s">
        <v>34</v>
      </c>
      <c r="S208" t="s">
        <v>34</v>
      </c>
      <c r="T208" t="s">
        <v>34</v>
      </c>
      <c r="U208" t="s">
        <v>35</v>
      </c>
      <c r="V208">
        <v>1</v>
      </c>
    </row>
    <row r="209" spans="1:22" x14ac:dyDescent="0.25">
      <c r="A209" t="s">
        <v>1196</v>
      </c>
      <c r="B209" t="s">
        <v>272</v>
      </c>
      <c r="C209" t="s">
        <v>141</v>
      </c>
      <c r="D209" t="s">
        <v>1197</v>
      </c>
      <c r="E209" t="s">
        <v>1198</v>
      </c>
      <c r="F209" t="s">
        <v>1199</v>
      </c>
      <c r="G209" t="s">
        <v>1200</v>
      </c>
      <c r="H209" t="s">
        <v>29</v>
      </c>
      <c r="I209" t="s">
        <v>30</v>
      </c>
      <c r="J209">
        <v>80000</v>
      </c>
      <c r="K209">
        <v>160000</v>
      </c>
      <c r="L209">
        <v>120000</v>
      </c>
      <c r="M209">
        <v>3</v>
      </c>
      <c r="N209" t="s">
        <v>31</v>
      </c>
      <c r="O209">
        <v>4</v>
      </c>
      <c r="P209" t="s">
        <v>63</v>
      </c>
      <c r="Q209" t="s">
        <v>33</v>
      </c>
      <c r="R209" t="s">
        <v>34</v>
      </c>
      <c r="S209" t="s">
        <v>34</v>
      </c>
      <c r="T209" t="s">
        <v>34</v>
      </c>
      <c r="U209" t="s">
        <v>35</v>
      </c>
      <c r="V209">
        <v>1</v>
      </c>
    </row>
    <row r="210" spans="1:22" x14ac:dyDescent="0.25">
      <c r="A210" t="s">
        <v>167</v>
      </c>
      <c r="B210" t="s">
        <v>71</v>
      </c>
      <c r="C210" t="s">
        <v>24</v>
      </c>
      <c r="D210" t="s">
        <v>169</v>
      </c>
      <c r="E210" t="s">
        <v>170</v>
      </c>
      <c r="F210" t="s">
        <v>1201</v>
      </c>
      <c r="G210" t="s">
        <v>172</v>
      </c>
      <c r="H210" t="s">
        <v>29</v>
      </c>
      <c r="I210" t="s">
        <v>30</v>
      </c>
      <c r="J210">
        <v>50000</v>
      </c>
      <c r="K210">
        <v>300000</v>
      </c>
      <c r="L210">
        <v>175000</v>
      </c>
      <c r="M210">
        <v>3</v>
      </c>
      <c r="N210" t="s">
        <v>31</v>
      </c>
      <c r="O210">
        <v>4</v>
      </c>
      <c r="P210" t="s">
        <v>43</v>
      </c>
      <c r="Q210" t="s">
        <v>33</v>
      </c>
      <c r="R210" t="s">
        <v>34</v>
      </c>
      <c r="S210" t="s">
        <v>34</v>
      </c>
      <c r="T210" t="s">
        <v>34</v>
      </c>
      <c r="U210" t="s">
        <v>35</v>
      </c>
      <c r="V210">
        <v>1</v>
      </c>
    </row>
    <row r="211" spans="1:22" x14ac:dyDescent="0.25">
      <c r="A211" t="s">
        <v>173</v>
      </c>
      <c r="B211" t="s">
        <v>174</v>
      </c>
      <c r="C211" t="s">
        <v>141</v>
      </c>
      <c r="D211" t="s">
        <v>175</v>
      </c>
      <c r="E211" t="s">
        <v>176</v>
      </c>
      <c r="F211" t="s">
        <v>1202</v>
      </c>
      <c r="G211" t="s">
        <v>178</v>
      </c>
      <c r="H211" t="s">
        <v>29</v>
      </c>
      <c r="I211" t="s">
        <v>30</v>
      </c>
      <c r="J211">
        <v>50000</v>
      </c>
      <c r="K211">
        <v>300000</v>
      </c>
      <c r="L211">
        <v>175000</v>
      </c>
      <c r="M211">
        <v>3</v>
      </c>
      <c r="N211" t="s">
        <v>31</v>
      </c>
      <c r="O211">
        <v>4</v>
      </c>
      <c r="P211" t="s">
        <v>63</v>
      </c>
      <c r="Q211" t="s">
        <v>33</v>
      </c>
      <c r="R211" t="s">
        <v>34</v>
      </c>
      <c r="S211" t="s">
        <v>34</v>
      </c>
      <c r="T211" t="s">
        <v>34</v>
      </c>
      <c r="U211" t="s">
        <v>35</v>
      </c>
      <c r="V211">
        <v>1</v>
      </c>
    </row>
    <row r="212" spans="1:22" x14ac:dyDescent="0.25">
      <c r="A212" t="s">
        <v>179</v>
      </c>
      <c r="B212" t="s">
        <v>174</v>
      </c>
      <c r="C212" t="s">
        <v>24</v>
      </c>
      <c r="D212" t="s">
        <v>181</v>
      </c>
      <c r="E212" t="s">
        <v>182</v>
      </c>
      <c r="F212" t="s">
        <v>1203</v>
      </c>
      <c r="G212" t="s">
        <v>184</v>
      </c>
      <c r="H212" t="s">
        <v>29</v>
      </c>
      <c r="I212" t="s">
        <v>30</v>
      </c>
      <c r="J212">
        <v>50000</v>
      </c>
      <c r="K212">
        <v>300000</v>
      </c>
      <c r="L212">
        <v>175000</v>
      </c>
      <c r="M212">
        <v>3</v>
      </c>
      <c r="N212" t="s">
        <v>31</v>
      </c>
      <c r="O212">
        <v>4</v>
      </c>
      <c r="P212" t="s">
        <v>50</v>
      </c>
      <c r="Q212" t="s">
        <v>33</v>
      </c>
      <c r="R212" t="s">
        <v>34</v>
      </c>
      <c r="S212" t="s">
        <v>34</v>
      </c>
      <c r="T212" t="s">
        <v>34</v>
      </c>
      <c r="U212" t="s">
        <v>35</v>
      </c>
      <c r="V212">
        <v>1</v>
      </c>
    </row>
    <row r="213" spans="1:22" x14ac:dyDescent="0.25">
      <c r="A213" t="s">
        <v>197</v>
      </c>
      <c r="B213" t="s">
        <v>71</v>
      </c>
      <c r="C213" t="s">
        <v>930</v>
      </c>
      <c r="D213" t="s">
        <v>198</v>
      </c>
      <c r="E213" t="s">
        <v>199</v>
      </c>
      <c r="F213" t="s">
        <v>1204</v>
      </c>
      <c r="G213" t="s">
        <v>201</v>
      </c>
      <c r="H213" t="s">
        <v>29</v>
      </c>
      <c r="I213" t="s">
        <v>30</v>
      </c>
      <c r="J213">
        <v>50000</v>
      </c>
      <c r="K213">
        <v>300000</v>
      </c>
      <c r="L213">
        <v>175000</v>
      </c>
      <c r="M213">
        <v>3</v>
      </c>
      <c r="N213" t="s">
        <v>31</v>
      </c>
      <c r="O213">
        <v>4</v>
      </c>
      <c r="P213" t="s">
        <v>63</v>
      </c>
      <c r="Q213" t="s">
        <v>33</v>
      </c>
      <c r="R213" t="s">
        <v>34</v>
      </c>
      <c r="S213" t="s">
        <v>34</v>
      </c>
      <c r="T213" t="s">
        <v>34</v>
      </c>
      <c r="U213" t="s">
        <v>35</v>
      </c>
      <c r="V213">
        <v>1</v>
      </c>
    </row>
    <row r="214" spans="1:22" x14ac:dyDescent="0.25">
      <c r="A214" t="s">
        <v>167</v>
      </c>
      <c r="B214" t="s">
        <v>202</v>
      </c>
      <c r="C214" t="s">
        <v>141</v>
      </c>
      <c r="D214" t="s">
        <v>203</v>
      </c>
      <c r="E214" t="s">
        <v>204</v>
      </c>
      <c r="F214" t="s">
        <v>1205</v>
      </c>
      <c r="G214" t="s">
        <v>206</v>
      </c>
      <c r="H214" t="s">
        <v>29</v>
      </c>
      <c r="I214" t="s">
        <v>30</v>
      </c>
      <c r="J214">
        <v>50000</v>
      </c>
      <c r="K214">
        <v>300000</v>
      </c>
      <c r="L214">
        <v>175000</v>
      </c>
      <c r="M214">
        <v>3</v>
      </c>
      <c r="N214" t="s">
        <v>31</v>
      </c>
      <c r="O214">
        <v>4</v>
      </c>
      <c r="P214" t="s">
        <v>43</v>
      </c>
      <c r="Q214" t="s">
        <v>33</v>
      </c>
      <c r="R214" t="s">
        <v>34</v>
      </c>
      <c r="S214" t="s">
        <v>34</v>
      </c>
      <c r="T214" t="s">
        <v>34</v>
      </c>
      <c r="U214" t="s">
        <v>35</v>
      </c>
      <c r="V214">
        <v>1</v>
      </c>
    </row>
    <row r="215" spans="1:22" x14ac:dyDescent="0.25">
      <c r="A215" t="s">
        <v>218</v>
      </c>
      <c r="B215" t="s">
        <v>45</v>
      </c>
      <c r="C215" t="s">
        <v>24</v>
      </c>
      <c r="D215" t="s">
        <v>219</v>
      </c>
      <c r="E215" t="s">
        <v>220</v>
      </c>
      <c r="F215" t="s">
        <v>1206</v>
      </c>
      <c r="G215" t="s">
        <v>222</v>
      </c>
      <c r="H215" t="s">
        <v>29</v>
      </c>
      <c r="I215" t="s">
        <v>30</v>
      </c>
      <c r="J215">
        <v>50000</v>
      </c>
      <c r="K215">
        <v>300000</v>
      </c>
      <c r="L215">
        <v>175000</v>
      </c>
      <c r="M215">
        <v>3</v>
      </c>
      <c r="N215" t="s">
        <v>31</v>
      </c>
      <c r="O215">
        <v>1</v>
      </c>
      <c r="P215" t="s">
        <v>43</v>
      </c>
      <c r="Q215" t="s">
        <v>33</v>
      </c>
      <c r="R215" t="s">
        <v>34</v>
      </c>
      <c r="S215" t="s">
        <v>34</v>
      </c>
      <c r="T215" t="s">
        <v>34</v>
      </c>
      <c r="U215" t="s">
        <v>35</v>
      </c>
      <c r="V215">
        <v>1</v>
      </c>
    </row>
    <row r="216" spans="1:22" x14ac:dyDescent="0.25">
      <c r="A216" t="s">
        <v>223</v>
      </c>
      <c r="B216" t="s">
        <v>45</v>
      </c>
      <c r="C216" t="s">
        <v>544</v>
      </c>
      <c r="D216" t="s">
        <v>224</v>
      </c>
      <c r="E216" t="s">
        <v>225</v>
      </c>
      <c r="F216" t="s">
        <v>1207</v>
      </c>
      <c r="G216" t="s">
        <v>227</v>
      </c>
      <c r="H216" t="s">
        <v>29</v>
      </c>
      <c r="I216" t="s">
        <v>30</v>
      </c>
      <c r="J216">
        <v>70000</v>
      </c>
      <c r="K216">
        <v>90000</v>
      </c>
      <c r="L216">
        <v>80000</v>
      </c>
      <c r="M216">
        <v>3</v>
      </c>
      <c r="N216" t="s">
        <v>31</v>
      </c>
      <c r="O216">
        <v>1</v>
      </c>
      <c r="P216" t="s">
        <v>50</v>
      </c>
      <c r="Q216" t="s">
        <v>33</v>
      </c>
      <c r="R216" t="s">
        <v>34</v>
      </c>
      <c r="S216" t="s">
        <v>34</v>
      </c>
      <c r="T216" t="s">
        <v>34</v>
      </c>
      <c r="U216" t="s">
        <v>35</v>
      </c>
      <c r="V216">
        <v>1</v>
      </c>
    </row>
    <row r="217" spans="1:22" x14ac:dyDescent="0.25">
      <c r="A217" t="s">
        <v>228</v>
      </c>
      <c r="B217" t="s">
        <v>45</v>
      </c>
      <c r="C217" t="s">
        <v>1208</v>
      </c>
      <c r="D217" t="s">
        <v>224</v>
      </c>
      <c r="E217" t="s">
        <v>229</v>
      </c>
      <c r="F217" t="s">
        <v>1209</v>
      </c>
      <c r="G217" t="s">
        <v>231</v>
      </c>
      <c r="H217" t="s">
        <v>29</v>
      </c>
      <c r="I217" t="s">
        <v>30</v>
      </c>
      <c r="J217">
        <v>40000</v>
      </c>
      <c r="K217">
        <v>70000</v>
      </c>
      <c r="L217">
        <v>55000</v>
      </c>
      <c r="M217">
        <v>3</v>
      </c>
      <c r="N217" t="s">
        <v>31</v>
      </c>
      <c r="O217">
        <v>1</v>
      </c>
      <c r="P217" t="s">
        <v>43</v>
      </c>
      <c r="Q217" t="s">
        <v>33</v>
      </c>
      <c r="R217" t="s">
        <v>34</v>
      </c>
      <c r="S217" t="s">
        <v>34</v>
      </c>
      <c r="T217" t="s">
        <v>34</v>
      </c>
      <c r="U217" t="s">
        <v>35</v>
      </c>
      <c r="V217">
        <v>1</v>
      </c>
    </row>
    <row r="218" spans="1:22" x14ac:dyDescent="0.25">
      <c r="A218" t="s">
        <v>232</v>
      </c>
      <c r="B218" t="s">
        <v>45</v>
      </c>
      <c r="C218" t="s">
        <v>1210</v>
      </c>
      <c r="D218" t="s">
        <v>233</v>
      </c>
      <c r="E218" t="s">
        <v>234</v>
      </c>
      <c r="F218" t="s">
        <v>1211</v>
      </c>
      <c r="G218" t="s">
        <v>236</v>
      </c>
      <c r="H218" t="s">
        <v>29</v>
      </c>
      <c r="I218" t="s">
        <v>30</v>
      </c>
      <c r="J218">
        <v>100000</v>
      </c>
      <c r="K218">
        <v>130000</v>
      </c>
      <c r="L218">
        <v>115000</v>
      </c>
      <c r="M218">
        <v>3</v>
      </c>
      <c r="N218" t="s">
        <v>31</v>
      </c>
      <c r="O218">
        <v>1</v>
      </c>
      <c r="P218" t="s">
        <v>84</v>
      </c>
      <c r="Q218" t="s">
        <v>33</v>
      </c>
      <c r="R218" t="s">
        <v>34</v>
      </c>
      <c r="S218" t="s">
        <v>34</v>
      </c>
      <c r="T218" t="s">
        <v>34</v>
      </c>
      <c r="U218" t="s">
        <v>35</v>
      </c>
      <c r="V218">
        <v>1</v>
      </c>
    </row>
    <row r="219" spans="1:22" x14ac:dyDescent="0.25">
      <c r="A219" t="s">
        <v>715</v>
      </c>
      <c r="B219" t="s">
        <v>716</v>
      </c>
      <c r="C219" t="s">
        <v>382</v>
      </c>
      <c r="D219" t="s">
        <v>1212</v>
      </c>
      <c r="E219" t="s">
        <v>718</v>
      </c>
      <c r="F219" t="s">
        <v>1213</v>
      </c>
      <c r="G219" t="s">
        <v>720</v>
      </c>
      <c r="H219" t="s">
        <v>29</v>
      </c>
      <c r="I219" t="s">
        <v>30</v>
      </c>
      <c r="J219">
        <v>40000</v>
      </c>
      <c r="K219">
        <v>60000</v>
      </c>
      <c r="L219">
        <v>50000</v>
      </c>
      <c r="M219">
        <v>3</v>
      </c>
      <c r="N219" t="s">
        <v>31</v>
      </c>
      <c r="O219">
        <v>4</v>
      </c>
      <c r="P219" t="s">
        <v>702</v>
      </c>
      <c r="Q219" t="s">
        <v>33</v>
      </c>
      <c r="R219" t="s">
        <v>34</v>
      </c>
      <c r="S219" t="s">
        <v>34</v>
      </c>
      <c r="T219" t="s">
        <v>34</v>
      </c>
      <c r="U219" t="s">
        <v>35</v>
      </c>
      <c r="V219">
        <v>1</v>
      </c>
    </row>
    <row r="220" spans="1:22" x14ac:dyDescent="0.25">
      <c r="A220" t="s">
        <v>671</v>
      </c>
      <c r="B220" t="s">
        <v>672</v>
      </c>
      <c r="C220" t="s">
        <v>673</v>
      </c>
      <c r="D220" t="s">
        <v>1214</v>
      </c>
      <c r="E220" t="s">
        <v>675</v>
      </c>
      <c r="F220" t="s">
        <v>1215</v>
      </c>
      <c r="G220" t="s">
        <v>1216</v>
      </c>
      <c r="H220" t="s">
        <v>29</v>
      </c>
      <c r="I220" t="s">
        <v>30</v>
      </c>
      <c r="J220">
        <v>80000</v>
      </c>
      <c r="K220">
        <v>120000</v>
      </c>
      <c r="L220">
        <v>100000</v>
      </c>
      <c r="M220">
        <v>3</v>
      </c>
      <c r="N220" t="s">
        <v>31</v>
      </c>
      <c r="O220">
        <v>4</v>
      </c>
      <c r="P220" t="s">
        <v>63</v>
      </c>
      <c r="Q220" t="s">
        <v>33</v>
      </c>
      <c r="R220" t="s">
        <v>34</v>
      </c>
      <c r="S220" t="s">
        <v>34</v>
      </c>
      <c r="T220" t="s">
        <v>34</v>
      </c>
      <c r="U220" t="s">
        <v>35</v>
      </c>
      <c r="V220">
        <v>1</v>
      </c>
    </row>
    <row r="221" spans="1:22" x14ac:dyDescent="0.25">
      <c r="A221" t="s">
        <v>1217</v>
      </c>
      <c r="B221" t="s">
        <v>1105</v>
      </c>
      <c r="C221" t="s">
        <v>1218</v>
      </c>
      <c r="D221" t="s">
        <v>1219</v>
      </c>
      <c r="E221" t="s">
        <v>1220</v>
      </c>
      <c r="F221" t="s">
        <v>1221</v>
      </c>
      <c r="G221" t="s">
        <v>1222</v>
      </c>
      <c r="H221" t="s">
        <v>29</v>
      </c>
      <c r="I221" t="s">
        <v>30</v>
      </c>
      <c r="J221">
        <v>90000</v>
      </c>
      <c r="K221">
        <v>150000</v>
      </c>
      <c r="L221">
        <v>120000</v>
      </c>
      <c r="M221">
        <v>3</v>
      </c>
      <c r="N221" t="s">
        <v>31</v>
      </c>
      <c r="O221">
        <v>4</v>
      </c>
      <c r="P221" t="s">
        <v>114</v>
      </c>
      <c r="Q221" t="s">
        <v>33</v>
      </c>
      <c r="R221" t="s">
        <v>34</v>
      </c>
      <c r="S221" t="s">
        <v>34</v>
      </c>
      <c r="T221" t="s">
        <v>34</v>
      </c>
      <c r="U221" t="s">
        <v>35</v>
      </c>
      <c r="V221">
        <v>1</v>
      </c>
    </row>
    <row r="222" spans="1:22" x14ac:dyDescent="0.25">
      <c r="A222" t="s">
        <v>1223</v>
      </c>
      <c r="B222" t="s">
        <v>1224</v>
      </c>
      <c r="C222" t="s">
        <v>1225</v>
      </c>
      <c r="D222" t="s">
        <v>1226</v>
      </c>
      <c r="E222" t="s">
        <v>1227</v>
      </c>
      <c r="F222" t="s">
        <v>1228</v>
      </c>
      <c r="G222" t="s">
        <v>1229</v>
      </c>
      <c r="H222" t="s">
        <v>29</v>
      </c>
      <c r="I222" t="s">
        <v>30</v>
      </c>
      <c r="J222">
        <v>60000</v>
      </c>
      <c r="K222">
        <v>125000</v>
      </c>
      <c r="L222">
        <v>92500</v>
      </c>
      <c r="M222">
        <v>3</v>
      </c>
      <c r="N222" t="s">
        <v>31</v>
      </c>
      <c r="O222">
        <v>4</v>
      </c>
      <c r="P222" t="s">
        <v>63</v>
      </c>
      <c r="Q222" t="s">
        <v>33</v>
      </c>
      <c r="R222" t="s">
        <v>34</v>
      </c>
      <c r="S222" t="s">
        <v>34</v>
      </c>
      <c r="T222" t="s">
        <v>34</v>
      </c>
      <c r="U222" t="s">
        <v>35</v>
      </c>
      <c r="V222">
        <v>1</v>
      </c>
    </row>
    <row r="223" spans="1:22" x14ac:dyDescent="0.25">
      <c r="A223" t="s">
        <v>167</v>
      </c>
      <c r="B223" t="s">
        <v>1230</v>
      </c>
      <c r="C223" t="s">
        <v>1231</v>
      </c>
      <c r="D223" t="s">
        <v>1232</v>
      </c>
      <c r="E223" t="s">
        <v>1233</v>
      </c>
      <c r="F223" t="s">
        <v>1234</v>
      </c>
      <c r="G223" t="s">
        <v>1235</v>
      </c>
      <c r="H223" t="s">
        <v>29</v>
      </c>
      <c r="I223" t="s">
        <v>30</v>
      </c>
      <c r="J223">
        <v>20000</v>
      </c>
      <c r="K223">
        <v>120000</v>
      </c>
      <c r="L223">
        <v>70000</v>
      </c>
      <c r="M223">
        <v>3</v>
      </c>
      <c r="N223" t="s">
        <v>31</v>
      </c>
      <c r="O223">
        <v>4</v>
      </c>
      <c r="P223" t="s">
        <v>43</v>
      </c>
      <c r="Q223" t="s">
        <v>33</v>
      </c>
      <c r="R223" t="s">
        <v>34</v>
      </c>
      <c r="S223" t="s">
        <v>34</v>
      </c>
      <c r="T223" t="s">
        <v>34</v>
      </c>
      <c r="U223" t="s">
        <v>35</v>
      </c>
      <c r="V223">
        <v>1</v>
      </c>
    </row>
    <row r="224" spans="1:22" x14ac:dyDescent="0.25">
      <c r="A224" t="s">
        <v>684</v>
      </c>
      <c r="B224" t="s">
        <v>685</v>
      </c>
      <c r="C224" t="s">
        <v>24</v>
      </c>
      <c r="D224" t="s">
        <v>686</v>
      </c>
      <c r="E224" t="s">
        <v>687</v>
      </c>
      <c r="F224" t="s">
        <v>1236</v>
      </c>
      <c r="G224" t="s">
        <v>689</v>
      </c>
      <c r="H224" t="s">
        <v>29</v>
      </c>
      <c r="I224" t="s">
        <v>30</v>
      </c>
      <c r="J224">
        <v>80000</v>
      </c>
      <c r="K224">
        <v>140000</v>
      </c>
      <c r="L224">
        <v>110000</v>
      </c>
      <c r="M224">
        <v>3</v>
      </c>
      <c r="N224" t="s">
        <v>31</v>
      </c>
      <c r="O224">
        <v>1</v>
      </c>
      <c r="P224" t="s">
        <v>84</v>
      </c>
      <c r="Q224" t="s">
        <v>33</v>
      </c>
      <c r="R224" t="s">
        <v>34</v>
      </c>
      <c r="S224" t="s">
        <v>34</v>
      </c>
      <c r="T224" t="s">
        <v>34</v>
      </c>
      <c r="U224" t="s">
        <v>35</v>
      </c>
      <c r="V224">
        <v>1</v>
      </c>
    </row>
    <row r="225" spans="1:22" x14ac:dyDescent="0.25">
      <c r="A225" t="s">
        <v>690</v>
      </c>
      <c r="B225" t="s">
        <v>691</v>
      </c>
      <c r="C225" t="s">
        <v>382</v>
      </c>
      <c r="D225" t="s">
        <v>692</v>
      </c>
      <c r="E225" t="s">
        <v>693</v>
      </c>
      <c r="F225" t="s">
        <v>1237</v>
      </c>
      <c r="G225" t="s">
        <v>695</v>
      </c>
      <c r="H225" t="s">
        <v>29</v>
      </c>
      <c r="I225" t="s">
        <v>30</v>
      </c>
      <c r="J225">
        <v>63000</v>
      </c>
      <c r="K225">
        <v>103000</v>
      </c>
      <c r="L225">
        <v>83000</v>
      </c>
      <c r="M225">
        <v>3</v>
      </c>
      <c r="N225" t="s">
        <v>31</v>
      </c>
      <c r="O225">
        <v>4</v>
      </c>
      <c r="P225" t="s">
        <v>577</v>
      </c>
      <c r="Q225" t="s">
        <v>33</v>
      </c>
      <c r="R225" t="s">
        <v>34</v>
      </c>
      <c r="S225" t="s">
        <v>34</v>
      </c>
      <c r="T225" t="s">
        <v>34</v>
      </c>
      <c r="U225" t="s">
        <v>35</v>
      </c>
      <c r="V225">
        <v>1</v>
      </c>
    </row>
    <row r="226" spans="1:22" x14ac:dyDescent="0.25">
      <c r="A226" t="s">
        <v>696</v>
      </c>
      <c r="B226" t="s">
        <v>697</v>
      </c>
      <c r="C226" t="s">
        <v>419</v>
      </c>
      <c r="D226" t="s">
        <v>698</v>
      </c>
      <c r="E226" t="s">
        <v>699</v>
      </c>
      <c r="F226" t="s">
        <v>1238</v>
      </c>
      <c r="G226" t="s">
        <v>701</v>
      </c>
      <c r="H226" t="s">
        <v>29</v>
      </c>
      <c r="I226" t="s">
        <v>30</v>
      </c>
      <c r="J226">
        <v>40000</v>
      </c>
      <c r="K226">
        <v>65000</v>
      </c>
      <c r="L226">
        <v>52500</v>
      </c>
      <c r="M226">
        <v>3</v>
      </c>
      <c r="N226" t="s">
        <v>31</v>
      </c>
      <c r="O226">
        <v>4</v>
      </c>
      <c r="P226" t="s">
        <v>702</v>
      </c>
      <c r="Q226" t="s">
        <v>33</v>
      </c>
      <c r="R226" t="s">
        <v>34</v>
      </c>
      <c r="S226" t="s">
        <v>34</v>
      </c>
      <c r="T226" t="s">
        <v>34</v>
      </c>
      <c r="U226" t="s">
        <v>35</v>
      </c>
      <c r="V226">
        <v>1</v>
      </c>
    </row>
    <row r="227" spans="1:22" x14ac:dyDescent="0.25">
      <c r="A227" t="s">
        <v>703</v>
      </c>
      <c r="B227" t="s">
        <v>704</v>
      </c>
      <c r="C227" t="s">
        <v>155</v>
      </c>
      <c r="D227" t="s">
        <v>705</v>
      </c>
      <c r="E227" t="s">
        <v>706</v>
      </c>
      <c r="F227" t="s">
        <v>1239</v>
      </c>
      <c r="G227" t="s">
        <v>708</v>
      </c>
      <c r="H227" t="s">
        <v>29</v>
      </c>
      <c r="I227" t="s">
        <v>30</v>
      </c>
      <c r="J227">
        <v>90000</v>
      </c>
      <c r="K227">
        <v>100000</v>
      </c>
      <c r="L227">
        <v>95000</v>
      </c>
      <c r="M227">
        <v>3</v>
      </c>
      <c r="N227" t="s">
        <v>31</v>
      </c>
      <c r="O227">
        <v>4</v>
      </c>
      <c r="P227" t="s">
        <v>114</v>
      </c>
      <c r="Q227" t="s">
        <v>33</v>
      </c>
      <c r="R227" t="s">
        <v>34</v>
      </c>
      <c r="S227" t="s">
        <v>34</v>
      </c>
      <c r="T227" t="s">
        <v>34</v>
      </c>
      <c r="U227" t="s">
        <v>35</v>
      </c>
      <c r="V227">
        <v>1</v>
      </c>
    </row>
    <row r="228" spans="1:22" x14ac:dyDescent="0.25">
      <c r="A228" t="s">
        <v>64</v>
      </c>
      <c r="B228" t="s">
        <v>1105</v>
      </c>
      <c r="C228" t="s">
        <v>930</v>
      </c>
      <c r="D228" t="s">
        <v>1240</v>
      </c>
      <c r="E228" t="s">
        <v>1107</v>
      </c>
      <c r="F228" t="s">
        <v>1241</v>
      </c>
      <c r="G228" t="s">
        <v>1109</v>
      </c>
      <c r="H228" t="s">
        <v>29</v>
      </c>
      <c r="I228" t="s">
        <v>30</v>
      </c>
      <c r="J228">
        <v>130000</v>
      </c>
      <c r="K228">
        <v>180000</v>
      </c>
      <c r="L228">
        <v>155000</v>
      </c>
      <c r="M228">
        <v>3</v>
      </c>
      <c r="N228" t="s">
        <v>31</v>
      </c>
      <c r="O228">
        <v>1</v>
      </c>
      <c r="P228" t="s">
        <v>32</v>
      </c>
      <c r="Q228" t="s">
        <v>33</v>
      </c>
      <c r="R228" t="s">
        <v>34</v>
      </c>
      <c r="S228" t="s">
        <v>34</v>
      </c>
      <c r="T228" t="s">
        <v>34</v>
      </c>
      <c r="U228" t="s">
        <v>35</v>
      </c>
      <c r="V228">
        <v>1</v>
      </c>
    </row>
    <row r="229" spans="1:22" x14ac:dyDescent="0.25">
      <c r="A229" t="s">
        <v>721</v>
      </c>
      <c r="B229" t="s">
        <v>722</v>
      </c>
      <c r="C229" t="s">
        <v>723</v>
      </c>
      <c r="D229" t="s">
        <v>724</v>
      </c>
      <c r="E229" t="s">
        <v>725</v>
      </c>
      <c r="F229" t="s">
        <v>1242</v>
      </c>
      <c r="G229" t="s">
        <v>727</v>
      </c>
      <c r="H229" t="s">
        <v>29</v>
      </c>
      <c r="I229" t="s">
        <v>30</v>
      </c>
      <c r="J229">
        <v>65000</v>
      </c>
      <c r="K229">
        <v>120000</v>
      </c>
      <c r="L229">
        <v>92500</v>
      </c>
      <c r="M229">
        <v>3</v>
      </c>
      <c r="N229" t="s">
        <v>31</v>
      </c>
      <c r="O229">
        <v>1</v>
      </c>
      <c r="P229" t="s">
        <v>63</v>
      </c>
      <c r="Q229" t="s">
        <v>33</v>
      </c>
      <c r="R229" t="s">
        <v>34</v>
      </c>
      <c r="S229" t="s">
        <v>34</v>
      </c>
      <c r="T229" t="s">
        <v>34</v>
      </c>
      <c r="U229" t="s">
        <v>35</v>
      </c>
      <c r="V229">
        <v>1</v>
      </c>
    </row>
    <row r="230" spans="1:22" x14ac:dyDescent="0.25">
      <c r="A230" t="s">
        <v>660</v>
      </c>
      <c r="B230" t="s">
        <v>45</v>
      </c>
      <c r="C230" t="s">
        <v>24</v>
      </c>
      <c r="D230" t="s">
        <v>728</v>
      </c>
      <c r="E230" t="s">
        <v>729</v>
      </c>
      <c r="F230" t="s">
        <v>1243</v>
      </c>
      <c r="G230" t="s">
        <v>731</v>
      </c>
      <c r="H230" t="s">
        <v>29</v>
      </c>
      <c r="I230" t="s">
        <v>30</v>
      </c>
      <c r="J230">
        <v>50000</v>
      </c>
      <c r="K230">
        <v>300000</v>
      </c>
      <c r="L230">
        <v>175000</v>
      </c>
      <c r="M230">
        <v>3</v>
      </c>
      <c r="N230" t="s">
        <v>31</v>
      </c>
      <c r="O230">
        <v>1</v>
      </c>
      <c r="P230" t="s">
        <v>32</v>
      </c>
      <c r="Q230" t="s">
        <v>33</v>
      </c>
      <c r="R230" t="s">
        <v>34</v>
      </c>
      <c r="S230" t="s">
        <v>34</v>
      </c>
      <c r="T230" t="s">
        <v>34</v>
      </c>
      <c r="U230" t="s">
        <v>35</v>
      </c>
      <c r="V230">
        <v>1</v>
      </c>
    </row>
    <row r="231" spans="1:22" x14ac:dyDescent="0.25">
      <c r="A231" t="s">
        <v>732</v>
      </c>
      <c r="B231" t="s">
        <v>733</v>
      </c>
      <c r="C231" t="s">
        <v>24</v>
      </c>
      <c r="D231" t="s">
        <v>734</v>
      </c>
      <c r="E231" t="s">
        <v>735</v>
      </c>
      <c r="F231" t="s">
        <v>1244</v>
      </c>
      <c r="G231" t="s">
        <v>737</v>
      </c>
      <c r="H231" t="s">
        <v>29</v>
      </c>
      <c r="I231" t="s">
        <v>30</v>
      </c>
      <c r="J231">
        <v>100000</v>
      </c>
      <c r="K231">
        <v>130000</v>
      </c>
      <c r="L231">
        <v>115000</v>
      </c>
      <c r="M231">
        <v>3</v>
      </c>
      <c r="N231" t="s">
        <v>31</v>
      </c>
      <c r="O231">
        <v>1</v>
      </c>
      <c r="P231" t="s">
        <v>50</v>
      </c>
      <c r="Q231" t="s">
        <v>33</v>
      </c>
      <c r="R231" t="s">
        <v>34</v>
      </c>
      <c r="S231" t="s">
        <v>34</v>
      </c>
      <c r="T231" t="s">
        <v>34</v>
      </c>
      <c r="U231" t="s">
        <v>35</v>
      </c>
      <c r="V231">
        <v>1</v>
      </c>
    </row>
    <row r="232" spans="1:22" x14ac:dyDescent="0.25">
      <c r="A232" t="s">
        <v>22</v>
      </c>
      <c r="B232" t="s">
        <v>23</v>
      </c>
      <c r="C232" t="s">
        <v>24</v>
      </c>
      <c r="D232" t="s">
        <v>25</v>
      </c>
      <c r="E232" t="s">
        <v>26</v>
      </c>
      <c r="F232" t="s">
        <v>1245</v>
      </c>
      <c r="G232" t="s">
        <v>28</v>
      </c>
      <c r="H232" t="s">
        <v>29</v>
      </c>
      <c r="I232" t="s">
        <v>30</v>
      </c>
      <c r="J232">
        <v>120000</v>
      </c>
      <c r="K232">
        <v>150000</v>
      </c>
      <c r="L232">
        <v>135000</v>
      </c>
      <c r="M232">
        <v>3</v>
      </c>
      <c r="N232" t="s">
        <v>31</v>
      </c>
      <c r="O232">
        <v>1</v>
      </c>
      <c r="P232" t="s">
        <v>32</v>
      </c>
      <c r="Q232" t="s">
        <v>33</v>
      </c>
      <c r="R232" t="s">
        <v>34</v>
      </c>
      <c r="S232" t="s">
        <v>34</v>
      </c>
      <c r="T232" t="s">
        <v>34</v>
      </c>
      <c r="U232" t="s">
        <v>35</v>
      </c>
      <c r="V232">
        <v>1</v>
      </c>
    </row>
    <row r="233" spans="1:22" x14ac:dyDescent="0.25">
      <c r="A233" t="s">
        <v>44</v>
      </c>
      <c r="B233" t="s">
        <v>45</v>
      </c>
      <c r="C233" t="s">
        <v>24</v>
      </c>
      <c r="D233" t="s">
        <v>46</v>
      </c>
      <c r="E233" t="s">
        <v>47</v>
      </c>
      <c r="F233" t="s">
        <v>1246</v>
      </c>
      <c r="G233" t="s">
        <v>49</v>
      </c>
      <c r="H233" t="s">
        <v>29</v>
      </c>
      <c r="I233" t="s">
        <v>30</v>
      </c>
      <c r="J233">
        <v>50000</v>
      </c>
      <c r="K233">
        <v>300000</v>
      </c>
      <c r="L233">
        <v>175000</v>
      </c>
      <c r="M233">
        <v>3</v>
      </c>
      <c r="N233" t="s">
        <v>31</v>
      </c>
      <c r="O233">
        <v>1</v>
      </c>
      <c r="P233" t="s">
        <v>50</v>
      </c>
      <c r="Q233" t="s">
        <v>33</v>
      </c>
      <c r="R233" t="s">
        <v>34</v>
      </c>
      <c r="S233" t="s">
        <v>34</v>
      </c>
      <c r="T233" t="s">
        <v>34</v>
      </c>
      <c r="U233" t="s">
        <v>35</v>
      </c>
      <c r="V233">
        <v>1</v>
      </c>
    </row>
    <row r="234" spans="1:22" x14ac:dyDescent="0.25">
      <c r="A234" t="s">
        <v>597</v>
      </c>
      <c r="B234" t="s">
        <v>598</v>
      </c>
      <c r="C234" t="s">
        <v>24</v>
      </c>
      <c r="D234" t="s">
        <v>1247</v>
      </c>
      <c r="E234" t="s">
        <v>600</v>
      </c>
      <c r="F234" t="s">
        <v>1248</v>
      </c>
      <c r="G234" t="s">
        <v>602</v>
      </c>
      <c r="H234" t="s">
        <v>29</v>
      </c>
      <c r="I234" t="s">
        <v>30</v>
      </c>
      <c r="J234">
        <v>40000</v>
      </c>
      <c r="K234">
        <v>150000</v>
      </c>
      <c r="L234">
        <v>95000</v>
      </c>
      <c r="M234">
        <v>3</v>
      </c>
      <c r="N234" t="s">
        <v>31</v>
      </c>
      <c r="O234">
        <v>4</v>
      </c>
      <c r="P234" t="s">
        <v>43</v>
      </c>
      <c r="Q234" t="s">
        <v>33</v>
      </c>
      <c r="R234" t="s">
        <v>34</v>
      </c>
      <c r="S234" t="s">
        <v>34</v>
      </c>
      <c r="T234" t="s">
        <v>34</v>
      </c>
      <c r="U234" t="s">
        <v>35</v>
      </c>
      <c r="V234">
        <v>1</v>
      </c>
    </row>
    <row r="235" spans="1:22" x14ac:dyDescent="0.25">
      <c r="A235" t="s">
        <v>78</v>
      </c>
      <c r="B235" t="s">
        <v>79</v>
      </c>
      <c r="C235" t="s">
        <v>24</v>
      </c>
      <c r="D235" t="s">
        <v>740</v>
      </c>
      <c r="E235" t="s">
        <v>81</v>
      </c>
      <c r="F235" t="s">
        <v>1249</v>
      </c>
      <c r="G235" t="s">
        <v>83</v>
      </c>
      <c r="H235" t="s">
        <v>29</v>
      </c>
      <c r="I235" t="s">
        <v>30</v>
      </c>
      <c r="J235">
        <v>70000</v>
      </c>
      <c r="K235">
        <v>120000</v>
      </c>
      <c r="L235">
        <v>95000</v>
      </c>
      <c r="M235">
        <v>3</v>
      </c>
      <c r="N235" t="s">
        <v>31</v>
      </c>
      <c r="O235">
        <v>1</v>
      </c>
      <c r="P235" t="s">
        <v>84</v>
      </c>
      <c r="Q235" t="s">
        <v>33</v>
      </c>
      <c r="R235" t="s">
        <v>34</v>
      </c>
      <c r="S235" t="s">
        <v>34</v>
      </c>
      <c r="T235" t="s">
        <v>34</v>
      </c>
      <c r="U235" t="s">
        <v>35</v>
      </c>
      <c r="V235">
        <v>1</v>
      </c>
    </row>
    <row r="236" spans="1:22" x14ac:dyDescent="0.25">
      <c r="A236" t="s">
        <v>85</v>
      </c>
      <c r="B236" t="s">
        <v>86</v>
      </c>
      <c r="C236" t="s">
        <v>24</v>
      </c>
      <c r="D236" t="s">
        <v>1250</v>
      </c>
      <c r="E236" t="s">
        <v>88</v>
      </c>
      <c r="F236" t="s">
        <v>1251</v>
      </c>
      <c r="G236" t="s">
        <v>90</v>
      </c>
      <c r="H236" t="s">
        <v>29</v>
      </c>
      <c r="I236" t="s">
        <v>30</v>
      </c>
      <c r="J236">
        <v>60000</v>
      </c>
      <c r="K236">
        <v>110000</v>
      </c>
      <c r="L236">
        <v>85000</v>
      </c>
      <c r="M236">
        <v>3</v>
      </c>
      <c r="N236" t="s">
        <v>31</v>
      </c>
      <c r="O236">
        <v>1</v>
      </c>
      <c r="P236" t="s">
        <v>50</v>
      </c>
      <c r="Q236" t="s">
        <v>33</v>
      </c>
      <c r="R236" t="s">
        <v>34</v>
      </c>
      <c r="S236" t="s">
        <v>34</v>
      </c>
      <c r="T236" t="s">
        <v>34</v>
      </c>
      <c r="U236" t="s">
        <v>35</v>
      </c>
      <c r="V236">
        <v>1</v>
      </c>
    </row>
    <row r="237" spans="1:22" x14ac:dyDescent="0.25">
      <c r="A237" t="s">
        <v>391</v>
      </c>
      <c r="B237" t="s">
        <v>86</v>
      </c>
      <c r="C237" t="s">
        <v>24</v>
      </c>
      <c r="D237" t="s">
        <v>1252</v>
      </c>
      <c r="E237" t="s">
        <v>1253</v>
      </c>
      <c r="F237" t="s">
        <v>1254</v>
      </c>
      <c r="G237" t="s">
        <v>95</v>
      </c>
      <c r="H237" t="s">
        <v>29</v>
      </c>
      <c r="I237" t="s">
        <v>30</v>
      </c>
      <c r="J237">
        <v>100000</v>
      </c>
      <c r="K237">
        <v>200000</v>
      </c>
      <c r="L237">
        <v>150000</v>
      </c>
      <c r="M237">
        <v>3</v>
      </c>
      <c r="N237" t="s">
        <v>31</v>
      </c>
      <c r="O237">
        <v>1</v>
      </c>
      <c r="P237" t="s">
        <v>43</v>
      </c>
      <c r="Q237" t="s">
        <v>33</v>
      </c>
      <c r="R237" t="s">
        <v>34</v>
      </c>
      <c r="S237" t="s">
        <v>34</v>
      </c>
      <c r="T237" t="s">
        <v>34</v>
      </c>
      <c r="U237" t="s">
        <v>35</v>
      </c>
      <c r="V237">
        <v>1</v>
      </c>
    </row>
    <row r="238" spans="1:22" x14ac:dyDescent="0.25">
      <c r="A238" t="s">
        <v>1255</v>
      </c>
      <c r="B238" t="s">
        <v>1256</v>
      </c>
      <c r="C238" t="s">
        <v>1257</v>
      </c>
      <c r="D238" t="s">
        <v>1258</v>
      </c>
      <c r="E238" t="s">
        <v>1259</v>
      </c>
      <c r="F238" t="s">
        <v>1260</v>
      </c>
      <c r="G238" t="s">
        <v>1261</v>
      </c>
      <c r="H238" t="s">
        <v>29</v>
      </c>
      <c r="I238" t="s">
        <v>30</v>
      </c>
      <c r="J238">
        <v>50000</v>
      </c>
      <c r="K238">
        <v>80000</v>
      </c>
      <c r="L238">
        <v>65000</v>
      </c>
      <c r="M238">
        <v>3</v>
      </c>
      <c r="N238" t="s">
        <v>31</v>
      </c>
      <c r="O238">
        <v>4</v>
      </c>
      <c r="P238" t="s">
        <v>50</v>
      </c>
      <c r="Q238" t="s">
        <v>33</v>
      </c>
      <c r="R238" t="s">
        <v>34</v>
      </c>
      <c r="S238" t="s">
        <v>34</v>
      </c>
      <c r="T238" t="s">
        <v>34</v>
      </c>
      <c r="U238" t="s">
        <v>35</v>
      </c>
      <c r="V238">
        <v>1</v>
      </c>
    </row>
    <row r="239" spans="1:22" x14ac:dyDescent="0.25">
      <c r="A239" t="s">
        <v>173</v>
      </c>
      <c r="B239" t="s">
        <v>571</v>
      </c>
      <c r="C239" t="s">
        <v>141</v>
      </c>
      <c r="D239" t="s">
        <v>1262</v>
      </c>
      <c r="E239" t="s">
        <v>604</v>
      </c>
      <c r="F239" t="s">
        <v>1263</v>
      </c>
      <c r="G239" t="s">
        <v>606</v>
      </c>
      <c r="H239" t="s">
        <v>29</v>
      </c>
      <c r="I239" t="s">
        <v>30</v>
      </c>
      <c r="J239">
        <v>120000</v>
      </c>
      <c r="K239">
        <v>160000</v>
      </c>
      <c r="L239">
        <v>140000</v>
      </c>
      <c r="M239">
        <v>3</v>
      </c>
      <c r="N239" t="s">
        <v>31</v>
      </c>
      <c r="O239">
        <v>4</v>
      </c>
      <c r="P239" t="s">
        <v>63</v>
      </c>
      <c r="Q239" t="s">
        <v>33</v>
      </c>
      <c r="R239" t="s">
        <v>34</v>
      </c>
      <c r="S239" t="s">
        <v>34</v>
      </c>
      <c r="T239" t="s">
        <v>34</v>
      </c>
      <c r="U239" t="s">
        <v>35</v>
      </c>
      <c r="V239">
        <v>1</v>
      </c>
    </row>
    <row r="240" spans="1:22" x14ac:dyDescent="0.25">
      <c r="A240" t="s">
        <v>1154</v>
      </c>
      <c r="B240" t="s">
        <v>1264</v>
      </c>
      <c r="C240" t="s">
        <v>180</v>
      </c>
      <c r="D240" t="s">
        <v>1265</v>
      </c>
      <c r="E240" t="s">
        <v>1266</v>
      </c>
      <c r="F240" t="s">
        <v>1267</v>
      </c>
      <c r="G240" t="s">
        <v>1268</v>
      </c>
      <c r="H240" t="s">
        <v>29</v>
      </c>
      <c r="I240" t="s">
        <v>30</v>
      </c>
      <c r="J240">
        <v>40000</v>
      </c>
      <c r="K240">
        <v>90000</v>
      </c>
      <c r="L240">
        <v>65000</v>
      </c>
      <c r="M240">
        <v>3</v>
      </c>
      <c r="N240" t="s">
        <v>31</v>
      </c>
      <c r="O240">
        <v>1</v>
      </c>
      <c r="P240" t="s">
        <v>84</v>
      </c>
      <c r="Q240" t="s">
        <v>33</v>
      </c>
      <c r="R240" t="s">
        <v>34</v>
      </c>
      <c r="S240" t="s">
        <v>34</v>
      </c>
      <c r="T240" t="s">
        <v>34</v>
      </c>
      <c r="U240" t="s">
        <v>35</v>
      </c>
      <c r="V240">
        <v>1</v>
      </c>
    </row>
    <row r="241" spans="1:22" x14ac:dyDescent="0.25">
      <c r="A241" t="s">
        <v>1269</v>
      </c>
      <c r="B241" t="s">
        <v>1270</v>
      </c>
      <c r="C241" t="s">
        <v>1271</v>
      </c>
      <c r="D241" t="s">
        <v>1272</v>
      </c>
      <c r="E241" t="s">
        <v>1273</v>
      </c>
      <c r="F241" t="s">
        <v>1274</v>
      </c>
      <c r="G241" t="s">
        <v>1275</v>
      </c>
      <c r="H241" t="s">
        <v>29</v>
      </c>
      <c r="I241" t="s">
        <v>30</v>
      </c>
      <c r="J241">
        <v>50000</v>
      </c>
      <c r="K241">
        <v>70000</v>
      </c>
      <c r="L241">
        <v>60000</v>
      </c>
      <c r="M241">
        <v>3</v>
      </c>
      <c r="N241" t="s">
        <v>31</v>
      </c>
      <c r="O241">
        <v>1</v>
      </c>
      <c r="P241" t="s">
        <v>43</v>
      </c>
      <c r="Q241" t="s">
        <v>33</v>
      </c>
      <c r="R241" t="s">
        <v>34</v>
      </c>
      <c r="S241" t="s">
        <v>34</v>
      </c>
      <c r="T241" t="s">
        <v>34</v>
      </c>
      <c r="U241" t="s">
        <v>35</v>
      </c>
      <c r="V241">
        <v>1</v>
      </c>
    </row>
    <row r="242" spans="1:22" x14ac:dyDescent="0.25">
      <c r="A242" t="s">
        <v>391</v>
      </c>
      <c r="B242" t="s">
        <v>1276</v>
      </c>
      <c r="C242" t="s">
        <v>1277</v>
      </c>
      <c r="D242" t="s">
        <v>1278</v>
      </c>
      <c r="E242" t="s">
        <v>1279</v>
      </c>
      <c r="F242" t="s">
        <v>1280</v>
      </c>
      <c r="G242" t="s">
        <v>1281</v>
      </c>
      <c r="H242" t="s">
        <v>29</v>
      </c>
      <c r="I242" t="s">
        <v>30</v>
      </c>
      <c r="J242">
        <v>50000</v>
      </c>
      <c r="K242">
        <v>110000</v>
      </c>
      <c r="L242">
        <v>80000</v>
      </c>
      <c r="M242">
        <v>3</v>
      </c>
      <c r="N242" t="s">
        <v>31</v>
      </c>
      <c r="O242">
        <v>1</v>
      </c>
      <c r="P242" t="s">
        <v>43</v>
      </c>
      <c r="Q242" t="s">
        <v>33</v>
      </c>
      <c r="R242" t="s">
        <v>34</v>
      </c>
      <c r="S242" t="s">
        <v>34</v>
      </c>
      <c r="T242" t="s">
        <v>34</v>
      </c>
      <c r="U242" t="s">
        <v>35</v>
      </c>
      <c r="V242">
        <v>1</v>
      </c>
    </row>
    <row r="243" spans="1:22" x14ac:dyDescent="0.25">
      <c r="A243" t="s">
        <v>1154</v>
      </c>
      <c r="B243" t="s">
        <v>1282</v>
      </c>
      <c r="C243" t="s">
        <v>180</v>
      </c>
      <c r="D243" t="s">
        <v>1283</v>
      </c>
      <c r="E243" t="s">
        <v>1284</v>
      </c>
      <c r="F243" t="s">
        <v>1285</v>
      </c>
      <c r="G243" t="s">
        <v>1286</v>
      </c>
      <c r="H243" t="s">
        <v>29</v>
      </c>
      <c r="I243" t="s">
        <v>30</v>
      </c>
      <c r="J243">
        <v>60000</v>
      </c>
      <c r="K243">
        <v>110000</v>
      </c>
      <c r="L243">
        <v>85000</v>
      </c>
      <c r="M243">
        <v>3</v>
      </c>
      <c r="N243" t="s">
        <v>31</v>
      </c>
      <c r="O243">
        <v>1</v>
      </c>
      <c r="P243" t="s">
        <v>84</v>
      </c>
      <c r="Q243" t="s">
        <v>33</v>
      </c>
      <c r="R243" t="s">
        <v>34</v>
      </c>
      <c r="S243" t="s">
        <v>34</v>
      </c>
      <c r="T243" t="s">
        <v>34</v>
      </c>
      <c r="U243" t="s">
        <v>35</v>
      </c>
      <c r="V243">
        <v>1</v>
      </c>
    </row>
    <row r="244" spans="1:22" x14ac:dyDescent="0.25">
      <c r="A244" t="s">
        <v>786</v>
      </c>
      <c r="B244" t="s">
        <v>666</v>
      </c>
      <c r="C244" t="s">
        <v>141</v>
      </c>
      <c r="D244" t="s">
        <v>1287</v>
      </c>
      <c r="E244" t="s">
        <v>788</v>
      </c>
      <c r="F244" t="s">
        <v>1288</v>
      </c>
      <c r="G244" t="s">
        <v>790</v>
      </c>
      <c r="H244" t="s">
        <v>29</v>
      </c>
      <c r="I244" t="s">
        <v>30</v>
      </c>
      <c r="J244">
        <v>80000</v>
      </c>
      <c r="K244">
        <v>140000</v>
      </c>
      <c r="L244">
        <v>110000</v>
      </c>
      <c r="M244">
        <v>3</v>
      </c>
      <c r="N244" t="s">
        <v>31</v>
      </c>
      <c r="O244">
        <v>1</v>
      </c>
      <c r="P244" t="s">
        <v>577</v>
      </c>
      <c r="Q244" t="s">
        <v>33</v>
      </c>
      <c r="R244" t="s">
        <v>34</v>
      </c>
      <c r="S244" t="s">
        <v>34</v>
      </c>
      <c r="T244" t="s">
        <v>34</v>
      </c>
      <c r="U244" t="s">
        <v>35</v>
      </c>
      <c r="V244">
        <v>1</v>
      </c>
    </row>
    <row r="245" spans="1:22" x14ac:dyDescent="0.25">
      <c r="A245" t="s">
        <v>803</v>
      </c>
      <c r="B245" t="s">
        <v>666</v>
      </c>
      <c r="C245" t="s">
        <v>572</v>
      </c>
      <c r="D245" t="s">
        <v>1287</v>
      </c>
      <c r="E245" t="s">
        <v>805</v>
      </c>
      <c r="F245" t="s">
        <v>1289</v>
      </c>
      <c r="G245" t="s">
        <v>807</v>
      </c>
      <c r="H245" t="s">
        <v>29</v>
      </c>
      <c r="I245" t="s">
        <v>30</v>
      </c>
      <c r="J245">
        <v>80000</v>
      </c>
      <c r="K245">
        <v>120000</v>
      </c>
      <c r="L245">
        <v>100000</v>
      </c>
      <c r="M245">
        <v>3</v>
      </c>
      <c r="N245" t="s">
        <v>31</v>
      </c>
      <c r="O245">
        <v>1</v>
      </c>
      <c r="P245" t="s">
        <v>84</v>
      </c>
      <c r="Q245" t="s">
        <v>33</v>
      </c>
      <c r="R245" t="s">
        <v>34</v>
      </c>
      <c r="S245" t="s">
        <v>34</v>
      </c>
      <c r="T245" t="s">
        <v>34</v>
      </c>
      <c r="U245" t="s">
        <v>35</v>
      </c>
      <c r="V245">
        <v>1</v>
      </c>
    </row>
    <row r="246" spans="1:22" x14ac:dyDescent="0.25">
      <c r="A246" t="s">
        <v>404</v>
      </c>
      <c r="B246" t="s">
        <v>813</v>
      </c>
      <c r="C246" t="s">
        <v>572</v>
      </c>
      <c r="D246" t="s">
        <v>1290</v>
      </c>
      <c r="E246" t="s">
        <v>815</v>
      </c>
      <c r="F246" t="s">
        <v>1291</v>
      </c>
      <c r="G246" t="s">
        <v>817</v>
      </c>
      <c r="H246" t="s">
        <v>29</v>
      </c>
      <c r="I246" t="s">
        <v>30</v>
      </c>
      <c r="J246">
        <v>80000</v>
      </c>
      <c r="K246">
        <v>110000</v>
      </c>
      <c r="L246">
        <v>95000</v>
      </c>
      <c r="M246">
        <v>3</v>
      </c>
      <c r="N246" t="s">
        <v>31</v>
      </c>
      <c r="O246">
        <v>1</v>
      </c>
      <c r="P246" t="s">
        <v>84</v>
      </c>
      <c r="Q246" t="s">
        <v>33</v>
      </c>
      <c r="R246" t="s">
        <v>34</v>
      </c>
      <c r="S246" t="s">
        <v>34</v>
      </c>
      <c r="T246" t="s">
        <v>34</v>
      </c>
      <c r="U246" t="s">
        <v>35</v>
      </c>
      <c r="V246">
        <v>1</v>
      </c>
    </row>
    <row r="247" spans="1:22" x14ac:dyDescent="0.25">
      <c r="A247" t="s">
        <v>825</v>
      </c>
      <c r="B247" t="s">
        <v>326</v>
      </c>
      <c r="C247" t="s">
        <v>826</v>
      </c>
      <c r="D247" t="s">
        <v>1292</v>
      </c>
      <c r="E247" t="s">
        <v>828</v>
      </c>
      <c r="F247" t="s">
        <v>1293</v>
      </c>
      <c r="G247" t="s">
        <v>830</v>
      </c>
      <c r="H247" t="s">
        <v>29</v>
      </c>
      <c r="I247" t="s">
        <v>30</v>
      </c>
      <c r="J247">
        <v>30000</v>
      </c>
      <c r="K247">
        <v>50000</v>
      </c>
      <c r="L247">
        <v>40000</v>
      </c>
      <c r="M247">
        <v>3</v>
      </c>
      <c r="N247" t="s">
        <v>31</v>
      </c>
      <c r="O247">
        <v>4</v>
      </c>
      <c r="P247" t="s">
        <v>596</v>
      </c>
      <c r="Q247" t="s">
        <v>33</v>
      </c>
      <c r="R247" t="s">
        <v>34</v>
      </c>
      <c r="S247" t="s">
        <v>34</v>
      </c>
      <c r="T247" t="s">
        <v>34</v>
      </c>
      <c r="U247" t="s">
        <v>35</v>
      </c>
      <c r="V247">
        <v>1</v>
      </c>
    </row>
    <row r="248" spans="1:22" x14ac:dyDescent="0.25">
      <c r="A248" t="s">
        <v>1294</v>
      </c>
      <c r="B248" t="s">
        <v>1295</v>
      </c>
      <c r="C248" t="s">
        <v>1296</v>
      </c>
      <c r="D248" t="s">
        <v>1297</v>
      </c>
      <c r="E248" t="s">
        <v>1298</v>
      </c>
      <c r="F248" t="s">
        <v>1299</v>
      </c>
      <c r="G248" t="s">
        <v>1092</v>
      </c>
      <c r="H248" t="s">
        <v>29</v>
      </c>
      <c r="I248" t="s">
        <v>30</v>
      </c>
      <c r="J248">
        <v>60000</v>
      </c>
      <c r="K248">
        <v>125000</v>
      </c>
      <c r="L248">
        <v>92500</v>
      </c>
      <c r="M248">
        <v>3</v>
      </c>
      <c r="N248" t="s">
        <v>31</v>
      </c>
      <c r="O248">
        <v>4</v>
      </c>
      <c r="P248" t="s">
        <v>63</v>
      </c>
      <c r="Q248" t="s">
        <v>33</v>
      </c>
      <c r="R248" t="s">
        <v>34</v>
      </c>
      <c r="S248" t="s">
        <v>34</v>
      </c>
      <c r="T248" t="s">
        <v>34</v>
      </c>
      <c r="U248" t="s">
        <v>35</v>
      </c>
      <c r="V248">
        <v>1</v>
      </c>
    </row>
    <row r="249" spans="1:22" x14ac:dyDescent="0.25">
      <c r="A249" t="s">
        <v>1300</v>
      </c>
      <c r="B249" t="s">
        <v>1301</v>
      </c>
      <c r="C249" t="s">
        <v>1302</v>
      </c>
      <c r="D249" t="s">
        <v>1303</v>
      </c>
      <c r="E249" t="s">
        <v>1304</v>
      </c>
      <c r="F249" t="s">
        <v>1305</v>
      </c>
      <c r="G249" t="s">
        <v>1092</v>
      </c>
      <c r="H249" t="s">
        <v>29</v>
      </c>
      <c r="I249" t="s">
        <v>30</v>
      </c>
      <c r="J249">
        <v>60000</v>
      </c>
      <c r="K249">
        <v>125000</v>
      </c>
      <c r="L249">
        <v>92500</v>
      </c>
      <c r="M249">
        <v>3</v>
      </c>
      <c r="N249" t="s">
        <v>31</v>
      </c>
      <c r="O249">
        <v>4</v>
      </c>
      <c r="P249" t="s">
        <v>50</v>
      </c>
      <c r="Q249" t="s">
        <v>33</v>
      </c>
      <c r="R249" t="s">
        <v>34</v>
      </c>
      <c r="S249" t="s">
        <v>34</v>
      </c>
      <c r="T249" t="s">
        <v>34</v>
      </c>
      <c r="U249" t="s">
        <v>35</v>
      </c>
      <c r="V249">
        <v>1</v>
      </c>
    </row>
    <row r="250" spans="1:22" x14ac:dyDescent="0.25">
      <c r="A250" t="s">
        <v>1306</v>
      </c>
      <c r="B250" t="s">
        <v>1307</v>
      </c>
      <c r="C250" t="s">
        <v>1308</v>
      </c>
      <c r="D250" t="s">
        <v>1309</v>
      </c>
      <c r="E250" t="s">
        <v>1310</v>
      </c>
      <c r="F250" t="s">
        <v>1311</v>
      </c>
      <c r="G250" t="s">
        <v>708</v>
      </c>
      <c r="H250" t="s">
        <v>29</v>
      </c>
      <c r="I250" t="s">
        <v>30</v>
      </c>
      <c r="J250">
        <v>90000</v>
      </c>
      <c r="K250">
        <v>100000</v>
      </c>
      <c r="L250">
        <v>95000</v>
      </c>
      <c r="M250">
        <v>3</v>
      </c>
      <c r="N250" t="s">
        <v>31</v>
      </c>
      <c r="O250">
        <v>4</v>
      </c>
      <c r="P250" t="s">
        <v>114</v>
      </c>
      <c r="Q250" t="s">
        <v>33</v>
      </c>
      <c r="R250" t="s">
        <v>34</v>
      </c>
      <c r="S250" t="s">
        <v>34</v>
      </c>
      <c r="T250" t="s">
        <v>34</v>
      </c>
      <c r="U250" t="s">
        <v>35</v>
      </c>
      <c r="V250">
        <v>1</v>
      </c>
    </row>
    <row r="251" spans="1:22" x14ac:dyDescent="0.25">
      <c r="A251" t="s">
        <v>1312</v>
      </c>
      <c r="B251" t="s">
        <v>1313</v>
      </c>
      <c r="C251" t="s">
        <v>1314</v>
      </c>
      <c r="D251" t="s">
        <v>1315</v>
      </c>
      <c r="E251" t="s">
        <v>1316</v>
      </c>
      <c r="F251" t="s">
        <v>1317</v>
      </c>
      <c r="G251" t="s">
        <v>1318</v>
      </c>
      <c r="H251" t="s">
        <v>29</v>
      </c>
      <c r="I251" t="s">
        <v>30</v>
      </c>
      <c r="J251">
        <v>60000</v>
      </c>
      <c r="K251">
        <v>125000</v>
      </c>
      <c r="L251">
        <v>92500</v>
      </c>
      <c r="M251">
        <v>3</v>
      </c>
      <c r="N251" t="s">
        <v>31</v>
      </c>
      <c r="O251">
        <v>4</v>
      </c>
      <c r="P251" t="s">
        <v>63</v>
      </c>
      <c r="Q251" t="s">
        <v>33</v>
      </c>
      <c r="R251" t="s">
        <v>34</v>
      </c>
      <c r="S251" t="s">
        <v>34</v>
      </c>
      <c r="T251" t="s">
        <v>34</v>
      </c>
      <c r="U251" t="s">
        <v>35</v>
      </c>
      <c r="V251">
        <v>1</v>
      </c>
    </row>
    <row r="252" spans="1:22" x14ac:dyDescent="0.25">
      <c r="A252" t="s">
        <v>1319</v>
      </c>
      <c r="B252" t="s">
        <v>1320</v>
      </c>
      <c r="C252" t="s">
        <v>1321</v>
      </c>
      <c r="D252" t="s">
        <v>1322</v>
      </c>
      <c r="E252" t="s">
        <v>1323</v>
      </c>
      <c r="F252" t="s">
        <v>1324</v>
      </c>
      <c r="G252" t="s">
        <v>1318</v>
      </c>
      <c r="H252" t="s">
        <v>29</v>
      </c>
      <c r="I252" t="s">
        <v>30</v>
      </c>
      <c r="J252">
        <v>60000</v>
      </c>
      <c r="K252">
        <v>125000</v>
      </c>
      <c r="L252">
        <v>92500</v>
      </c>
      <c r="M252">
        <v>3</v>
      </c>
      <c r="N252" t="s">
        <v>31</v>
      </c>
      <c r="O252">
        <v>1</v>
      </c>
      <c r="P252" t="s">
        <v>50</v>
      </c>
      <c r="Q252" t="s">
        <v>33</v>
      </c>
      <c r="R252" t="s">
        <v>34</v>
      </c>
      <c r="S252" t="s">
        <v>34</v>
      </c>
      <c r="T252" t="s">
        <v>34</v>
      </c>
      <c r="U252" t="s">
        <v>35</v>
      </c>
      <c r="V252">
        <v>1</v>
      </c>
    </row>
    <row r="253" spans="1:22" x14ac:dyDescent="0.25">
      <c r="A253" t="s">
        <v>1325</v>
      </c>
      <c r="B253" t="s">
        <v>1326</v>
      </c>
      <c r="C253" t="s">
        <v>1308</v>
      </c>
      <c r="D253" t="s">
        <v>1327</v>
      </c>
      <c r="E253" t="s">
        <v>1328</v>
      </c>
      <c r="F253" t="s">
        <v>1329</v>
      </c>
      <c r="G253" t="s">
        <v>430</v>
      </c>
      <c r="H253" t="s">
        <v>29</v>
      </c>
      <c r="I253" t="s">
        <v>30</v>
      </c>
      <c r="J253">
        <v>70000</v>
      </c>
      <c r="K253">
        <v>120000</v>
      </c>
      <c r="L253">
        <v>95000</v>
      </c>
      <c r="M253">
        <v>3</v>
      </c>
      <c r="N253" t="s">
        <v>31</v>
      </c>
      <c r="O253">
        <v>1</v>
      </c>
      <c r="P253" t="s">
        <v>63</v>
      </c>
      <c r="Q253" t="s">
        <v>33</v>
      </c>
      <c r="R253" t="s">
        <v>34</v>
      </c>
      <c r="S253" t="s">
        <v>34</v>
      </c>
      <c r="T253" t="s">
        <v>34</v>
      </c>
      <c r="U253" t="s">
        <v>35</v>
      </c>
      <c r="V253">
        <v>1</v>
      </c>
    </row>
    <row r="254" spans="1:22" x14ac:dyDescent="0.25">
      <c r="A254" t="s">
        <v>424</v>
      </c>
      <c r="B254" t="s">
        <v>1330</v>
      </c>
      <c r="C254" t="s">
        <v>382</v>
      </c>
      <c r="D254" t="s">
        <v>1331</v>
      </c>
      <c r="E254" t="s">
        <v>1332</v>
      </c>
      <c r="F254" t="s">
        <v>1333</v>
      </c>
      <c r="G254" t="s">
        <v>430</v>
      </c>
      <c r="H254" t="s">
        <v>29</v>
      </c>
      <c r="I254" t="s">
        <v>30</v>
      </c>
      <c r="J254">
        <v>70000</v>
      </c>
      <c r="K254">
        <v>120000</v>
      </c>
      <c r="L254">
        <v>95000</v>
      </c>
      <c r="M254">
        <v>3</v>
      </c>
      <c r="N254" t="s">
        <v>31</v>
      </c>
      <c r="O254">
        <v>1</v>
      </c>
      <c r="P254" t="s">
        <v>63</v>
      </c>
      <c r="Q254" t="s">
        <v>33</v>
      </c>
      <c r="R254" t="s">
        <v>34</v>
      </c>
      <c r="S254" t="s">
        <v>34</v>
      </c>
      <c r="T254" t="s">
        <v>34</v>
      </c>
      <c r="U254" t="s">
        <v>35</v>
      </c>
      <c r="V254">
        <v>1</v>
      </c>
    </row>
    <row r="255" spans="1:22" x14ac:dyDescent="0.25">
      <c r="A255" t="s">
        <v>1334</v>
      </c>
      <c r="B255" t="s">
        <v>1335</v>
      </c>
      <c r="C255" t="s">
        <v>1336</v>
      </c>
      <c r="D255" t="s">
        <v>1337</v>
      </c>
      <c r="E255" t="s">
        <v>1338</v>
      </c>
      <c r="F255" t="s">
        <v>1339</v>
      </c>
      <c r="G255" t="s">
        <v>1340</v>
      </c>
      <c r="H255" t="s">
        <v>29</v>
      </c>
      <c r="I255" t="s">
        <v>30</v>
      </c>
      <c r="J255">
        <v>60000</v>
      </c>
      <c r="K255">
        <v>120000</v>
      </c>
      <c r="L255">
        <v>90000</v>
      </c>
      <c r="M255">
        <v>3</v>
      </c>
      <c r="N255" t="s">
        <v>31</v>
      </c>
      <c r="O255">
        <v>1</v>
      </c>
      <c r="P255" t="s">
        <v>43</v>
      </c>
      <c r="Q255" t="s">
        <v>33</v>
      </c>
      <c r="R255" t="s">
        <v>34</v>
      </c>
      <c r="S255" t="s">
        <v>34</v>
      </c>
      <c r="T255" t="s">
        <v>34</v>
      </c>
      <c r="U255" t="s">
        <v>35</v>
      </c>
      <c r="V255">
        <v>1</v>
      </c>
    </row>
    <row r="256" spans="1:22" x14ac:dyDescent="0.25">
      <c r="A256" t="s">
        <v>1341</v>
      </c>
      <c r="B256" t="s">
        <v>1342</v>
      </c>
      <c r="C256" t="s">
        <v>1336</v>
      </c>
      <c r="D256" t="s">
        <v>1343</v>
      </c>
      <c r="E256" t="s">
        <v>1344</v>
      </c>
      <c r="F256" t="s">
        <v>1345</v>
      </c>
      <c r="G256" t="s">
        <v>1346</v>
      </c>
      <c r="H256" t="s">
        <v>29</v>
      </c>
      <c r="I256" t="s">
        <v>30</v>
      </c>
      <c r="J256">
        <v>50000</v>
      </c>
      <c r="K256">
        <v>90000</v>
      </c>
      <c r="L256">
        <v>70000</v>
      </c>
      <c r="M256">
        <v>3</v>
      </c>
      <c r="N256" t="s">
        <v>31</v>
      </c>
      <c r="O256">
        <v>4</v>
      </c>
      <c r="P256" t="s">
        <v>1347</v>
      </c>
      <c r="Q256" t="s">
        <v>33</v>
      </c>
      <c r="R256" t="s">
        <v>34</v>
      </c>
      <c r="S256" t="s">
        <v>34</v>
      </c>
      <c r="T256" t="s">
        <v>34</v>
      </c>
      <c r="U256" t="s">
        <v>35</v>
      </c>
      <c r="V256">
        <v>1</v>
      </c>
    </row>
    <row r="257" spans="1:22" x14ac:dyDescent="0.25">
      <c r="A257" t="s">
        <v>1348</v>
      </c>
      <c r="B257" t="s">
        <v>1349</v>
      </c>
      <c r="C257" t="s">
        <v>1350</v>
      </c>
      <c r="D257" t="s">
        <v>1351</v>
      </c>
      <c r="E257" t="s">
        <v>1352</v>
      </c>
      <c r="F257" t="s">
        <v>1353</v>
      </c>
      <c r="G257" t="s">
        <v>1354</v>
      </c>
      <c r="H257" t="s">
        <v>29</v>
      </c>
      <c r="I257" t="s">
        <v>30</v>
      </c>
      <c r="J257">
        <v>60000</v>
      </c>
      <c r="K257">
        <v>120000</v>
      </c>
      <c r="L257">
        <v>90000</v>
      </c>
      <c r="M257">
        <v>3</v>
      </c>
      <c r="N257" t="s">
        <v>31</v>
      </c>
      <c r="O257">
        <v>1</v>
      </c>
      <c r="P257" t="s">
        <v>43</v>
      </c>
      <c r="Q257" t="s">
        <v>33</v>
      </c>
      <c r="R257" t="s">
        <v>34</v>
      </c>
      <c r="S257" t="s">
        <v>34</v>
      </c>
      <c r="T257" t="s">
        <v>34</v>
      </c>
      <c r="U257" t="s">
        <v>35</v>
      </c>
      <c r="V257">
        <v>1</v>
      </c>
    </row>
    <row r="258" spans="1:22" x14ac:dyDescent="0.25">
      <c r="A258" t="s">
        <v>1355</v>
      </c>
      <c r="B258" t="s">
        <v>1356</v>
      </c>
      <c r="C258" t="s">
        <v>1357</v>
      </c>
      <c r="D258" t="s">
        <v>1358</v>
      </c>
      <c r="E258" t="s">
        <v>1359</v>
      </c>
      <c r="F258" t="s">
        <v>1360</v>
      </c>
      <c r="G258" t="s">
        <v>166</v>
      </c>
      <c r="H258" t="s">
        <v>29</v>
      </c>
      <c r="I258" t="s">
        <v>30</v>
      </c>
      <c r="J258">
        <v>70000</v>
      </c>
      <c r="K258">
        <v>120000</v>
      </c>
      <c r="L258">
        <v>95000</v>
      </c>
      <c r="M258">
        <v>3</v>
      </c>
      <c r="N258" t="s">
        <v>31</v>
      </c>
      <c r="O258">
        <v>4</v>
      </c>
      <c r="P258" t="s">
        <v>472</v>
      </c>
      <c r="Q258" t="s">
        <v>33</v>
      </c>
      <c r="R258" t="s">
        <v>34</v>
      </c>
      <c r="S258" t="s">
        <v>34</v>
      </c>
      <c r="T258" t="s">
        <v>34</v>
      </c>
      <c r="U258" t="s">
        <v>35</v>
      </c>
      <c r="V258">
        <v>1</v>
      </c>
    </row>
    <row r="259" spans="1:22" x14ac:dyDescent="0.25">
      <c r="A259" t="s">
        <v>1361</v>
      </c>
      <c r="B259" t="s">
        <v>1356</v>
      </c>
      <c r="C259" t="s">
        <v>24</v>
      </c>
      <c r="D259" t="s">
        <v>1362</v>
      </c>
      <c r="E259" t="s">
        <v>1363</v>
      </c>
      <c r="F259" t="s">
        <v>1364</v>
      </c>
      <c r="G259" t="s">
        <v>166</v>
      </c>
      <c r="H259" t="s">
        <v>29</v>
      </c>
      <c r="I259" t="s">
        <v>30</v>
      </c>
      <c r="J259">
        <v>70000</v>
      </c>
      <c r="K259">
        <v>120000</v>
      </c>
      <c r="L259">
        <v>95000</v>
      </c>
      <c r="M259">
        <v>3</v>
      </c>
      <c r="N259" t="s">
        <v>31</v>
      </c>
      <c r="O259">
        <v>4</v>
      </c>
      <c r="P259" t="s">
        <v>43</v>
      </c>
      <c r="Q259" t="s">
        <v>33</v>
      </c>
      <c r="R259" t="s">
        <v>34</v>
      </c>
      <c r="S259" t="s">
        <v>34</v>
      </c>
      <c r="T259" t="s">
        <v>34</v>
      </c>
      <c r="U259" t="s">
        <v>35</v>
      </c>
      <c r="V259">
        <v>1</v>
      </c>
    </row>
    <row r="260" spans="1:22" x14ac:dyDescent="0.25">
      <c r="A260" t="s">
        <v>1365</v>
      </c>
      <c r="B260" t="s">
        <v>1366</v>
      </c>
      <c r="C260" t="s">
        <v>24</v>
      </c>
      <c r="D260" t="s">
        <v>1367</v>
      </c>
      <c r="E260" t="s">
        <v>1368</v>
      </c>
      <c r="F260" t="s">
        <v>1369</v>
      </c>
      <c r="G260" t="s">
        <v>1370</v>
      </c>
      <c r="H260" t="s">
        <v>29</v>
      </c>
      <c r="I260" t="s">
        <v>30</v>
      </c>
      <c r="J260">
        <v>70000</v>
      </c>
      <c r="K260">
        <v>120000</v>
      </c>
      <c r="L260">
        <v>95000</v>
      </c>
      <c r="M260">
        <v>3</v>
      </c>
      <c r="N260" t="s">
        <v>31</v>
      </c>
      <c r="O260">
        <v>1</v>
      </c>
      <c r="P260" t="s">
        <v>63</v>
      </c>
      <c r="Q260" t="s">
        <v>33</v>
      </c>
      <c r="R260" t="s">
        <v>34</v>
      </c>
      <c r="S260" t="s">
        <v>34</v>
      </c>
      <c r="T260" t="s">
        <v>34</v>
      </c>
      <c r="U260" t="s">
        <v>35</v>
      </c>
      <c r="V260">
        <v>1</v>
      </c>
    </row>
    <row r="261" spans="1:22" x14ac:dyDescent="0.25">
      <c r="A261" t="s">
        <v>1371</v>
      </c>
      <c r="B261" t="s">
        <v>1372</v>
      </c>
      <c r="C261" t="s">
        <v>24</v>
      </c>
      <c r="D261" t="s">
        <v>1373</v>
      </c>
      <c r="E261" t="s">
        <v>1374</v>
      </c>
      <c r="F261" t="s">
        <v>1375</v>
      </c>
      <c r="G261" t="s">
        <v>1376</v>
      </c>
      <c r="H261" t="s">
        <v>29</v>
      </c>
      <c r="I261" t="s">
        <v>30</v>
      </c>
      <c r="J261">
        <v>60000</v>
      </c>
      <c r="K261">
        <v>120000</v>
      </c>
      <c r="L261">
        <v>90000</v>
      </c>
      <c r="M261">
        <v>3</v>
      </c>
      <c r="N261" t="s">
        <v>31</v>
      </c>
      <c r="O261">
        <v>4</v>
      </c>
      <c r="P261" t="s">
        <v>43</v>
      </c>
      <c r="Q261" t="s">
        <v>33</v>
      </c>
      <c r="R261" t="s">
        <v>34</v>
      </c>
      <c r="S261" t="s">
        <v>34</v>
      </c>
      <c r="T261" t="s">
        <v>34</v>
      </c>
      <c r="U261" t="s">
        <v>35</v>
      </c>
      <c r="V261">
        <v>1</v>
      </c>
    </row>
    <row r="262" spans="1:22" x14ac:dyDescent="0.25">
      <c r="A262" t="s">
        <v>1377</v>
      </c>
      <c r="B262" t="s">
        <v>1378</v>
      </c>
      <c r="C262" t="s">
        <v>24</v>
      </c>
      <c r="D262" t="s">
        <v>1379</v>
      </c>
      <c r="E262" t="s">
        <v>1380</v>
      </c>
      <c r="F262" t="s">
        <v>1381</v>
      </c>
      <c r="G262" t="s">
        <v>1382</v>
      </c>
      <c r="H262" t="s">
        <v>29</v>
      </c>
      <c r="I262" t="s">
        <v>30</v>
      </c>
      <c r="J262">
        <v>70000</v>
      </c>
      <c r="K262">
        <v>100000</v>
      </c>
      <c r="L262">
        <v>85000</v>
      </c>
      <c r="M262">
        <v>3</v>
      </c>
      <c r="N262" t="s">
        <v>31</v>
      </c>
      <c r="O262">
        <v>4</v>
      </c>
      <c r="P262" t="s">
        <v>77</v>
      </c>
      <c r="Q262" t="s">
        <v>33</v>
      </c>
      <c r="R262" t="s">
        <v>34</v>
      </c>
      <c r="S262" t="s">
        <v>34</v>
      </c>
      <c r="T262" t="s">
        <v>34</v>
      </c>
      <c r="U262" t="s">
        <v>35</v>
      </c>
      <c r="V262">
        <v>1</v>
      </c>
    </row>
    <row r="263" spans="1:22" x14ac:dyDescent="0.25">
      <c r="A263" t="s">
        <v>1383</v>
      </c>
      <c r="B263" t="s">
        <v>1384</v>
      </c>
      <c r="C263" t="s">
        <v>24</v>
      </c>
      <c r="D263" t="s">
        <v>1385</v>
      </c>
      <c r="E263" t="s">
        <v>1386</v>
      </c>
      <c r="F263" t="s">
        <v>1387</v>
      </c>
      <c r="G263" t="s">
        <v>1388</v>
      </c>
      <c r="H263" t="s">
        <v>29</v>
      </c>
      <c r="I263" t="s">
        <v>30</v>
      </c>
      <c r="J263">
        <v>60000</v>
      </c>
      <c r="K263">
        <v>120000</v>
      </c>
      <c r="L263">
        <v>90000</v>
      </c>
      <c r="M263">
        <v>3</v>
      </c>
      <c r="N263" t="s">
        <v>31</v>
      </c>
      <c r="O263">
        <v>4</v>
      </c>
      <c r="P263" t="s">
        <v>43</v>
      </c>
      <c r="Q263" t="s">
        <v>33</v>
      </c>
      <c r="R263" t="s">
        <v>34</v>
      </c>
      <c r="S263" t="s">
        <v>34</v>
      </c>
      <c r="T263" t="s">
        <v>34</v>
      </c>
      <c r="U263" t="s">
        <v>35</v>
      </c>
      <c r="V263">
        <v>1</v>
      </c>
    </row>
    <row r="264" spans="1:22" x14ac:dyDescent="0.25">
      <c r="A264" t="s">
        <v>64</v>
      </c>
      <c r="B264" t="s">
        <v>1389</v>
      </c>
      <c r="C264" t="s">
        <v>24</v>
      </c>
      <c r="D264" t="s">
        <v>1390</v>
      </c>
      <c r="E264" t="s">
        <v>1391</v>
      </c>
      <c r="F264" t="s">
        <v>1392</v>
      </c>
      <c r="G264" t="s">
        <v>1393</v>
      </c>
      <c r="H264" t="s">
        <v>29</v>
      </c>
      <c r="I264" t="s">
        <v>30</v>
      </c>
      <c r="J264">
        <v>150000</v>
      </c>
      <c r="K264">
        <v>250000</v>
      </c>
      <c r="L264">
        <v>200000</v>
      </c>
      <c r="M264">
        <v>3</v>
      </c>
      <c r="N264" t="s">
        <v>31</v>
      </c>
      <c r="O264">
        <v>1</v>
      </c>
      <c r="P264" t="s">
        <v>32</v>
      </c>
      <c r="Q264" t="s">
        <v>33</v>
      </c>
      <c r="R264" t="s">
        <v>34</v>
      </c>
      <c r="S264" t="s">
        <v>34</v>
      </c>
      <c r="T264" t="s">
        <v>34</v>
      </c>
      <c r="U264" t="s">
        <v>35</v>
      </c>
      <c r="V264">
        <v>1</v>
      </c>
    </row>
    <row r="265" spans="1:22" x14ac:dyDescent="0.25">
      <c r="A265" t="s">
        <v>1394</v>
      </c>
      <c r="B265" t="s">
        <v>1395</v>
      </c>
      <c r="C265" t="s">
        <v>24</v>
      </c>
      <c r="D265" t="s">
        <v>1396</v>
      </c>
      <c r="E265" t="s">
        <v>1397</v>
      </c>
      <c r="F265" t="s">
        <v>1398</v>
      </c>
      <c r="G265" t="s">
        <v>1399</v>
      </c>
      <c r="H265" t="s">
        <v>29</v>
      </c>
      <c r="I265" t="s">
        <v>30</v>
      </c>
      <c r="J265">
        <v>60000</v>
      </c>
      <c r="K265">
        <v>70000</v>
      </c>
      <c r="L265">
        <v>65000</v>
      </c>
      <c r="M265">
        <v>3</v>
      </c>
      <c r="N265" t="s">
        <v>31</v>
      </c>
      <c r="O265">
        <v>4</v>
      </c>
      <c r="P265" t="s">
        <v>32</v>
      </c>
      <c r="Q265" t="s">
        <v>33</v>
      </c>
      <c r="R265" t="s">
        <v>34</v>
      </c>
      <c r="S265" t="s">
        <v>34</v>
      </c>
      <c r="T265" t="s">
        <v>34</v>
      </c>
      <c r="U265" t="s">
        <v>35</v>
      </c>
      <c r="V265">
        <v>1</v>
      </c>
    </row>
    <row r="266" spans="1:22" x14ac:dyDescent="0.25">
      <c r="A266" t="s">
        <v>246</v>
      </c>
      <c r="B266" t="s">
        <v>247</v>
      </c>
      <c r="C266" t="s">
        <v>24</v>
      </c>
      <c r="D266" t="s">
        <v>1400</v>
      </c>
      <c r="E266" t="s">
        <v>249</v>
      </c>
      <c r="F266" t="s">
        <v>1401</v>
      </c>
      <c r="G266" t="s">
        <v>1402</v>
      </c>
      <c r="H266" t="s">
        <v>29</v>
      </c>
      <c r="I266" t="s">
        <v>30</v>
      </c>
      <c r="J266">
        <v>70000</v>
      </c>
      <c r="K266">
        <v>150000</v>
      </c>
      <c r="L266">
        <v>110000</v>
      </c>
      <c r="M266">
        <v>3</v>
      </c>
      <c r="N266" t="s">
        <v>31</v>
      </c>
      <c r="O266">
        <v>1</v>
      </c>
      <c r="P266" t="s">
        <v>252</v>
      </c>
      <c r="Q266" t="s">
        <v>33</v>
      </c>
      <c r="R266" t="s">
        <v>34</v>
      </c>
      <c r="S266" t="s">
        <v>34</v>
      </c>
      <c r="T266" t="s">
        <v>34</v>
      </c>
      <c r="U266" t="s">
        <v>35</v>
      </c>
      <c r="V266">
        <v>1</v>
      </c>
    </row>
    <row r="267" spans="1:22" x14ac:dyDescent="0.25">
      <c r="A267" t="s">
        <v>237</v>
      </c>
      <c r="B267" t="s">
        <v>247</v>
      </c>
      <c r="C267" t="s">
        <v>24</v>
      </c>
      <c r="D267" t="s">
        <v>1403</v>
      </c>
      <c r="E267" t="s">
        <v>1404</v>
      </c>
      <c r="F267" t="s">
        <v>1405</v>
      </c>
      <c r="G267" t="s">
        <v>1406</v>
      </c>
      <c r="H267" t="s">
        <v>29</v>
      </c>
      <c r="I267" t="s">
        <v>30</v>
      </c>
      <c r="J267">
        <v>70000</v>
      </c>
      <c r="K267">
        <v>160000</v>
      </c>
      <c r="L267">
        <v>115000</v>
      </c>
      <c r="M267">
        <v>3</v>
      </c>
      <c r="N267" t="s">
        <v>31</v>
      </c>
      <c r="O267">
        <v>1</v>
      </c>
      <c r="P267" t="s">
        <v>84</v>
      </c>
      <c r="Q267" t="s">
        <v>33</v>
      </c>
      <c r="R267" t="s">
        <v>34</v>
      </c>
      <c r="S267" t="s">
        <v>34</v>
      </c>
      <c r="T267" t="s">
        <v>34</v>
      </c>
      <c r="U267" t="s">
        <v>35</v>
      </c>
      <c r="V267">
        <v>1</v>
      </c>
    </row>
    <row r="268" spans="1:22" x14ac:dyDescent="0.25">
      <c r="A268" t="s">
        <v>1407</v>
      </c>
      <c r="B268" t="s">
        <v>1408</v>
      </c>
      <c r="C268" t="s">
        <v>24</v>
      </c>
      <c r="D268" t="s">
        <v>1409</v>
      </c>
      <c r="E268" t="s">
        <v>1410</v>
      </c>
      <c r="F268" t="s">
        <v>1411</v>
      </c>
      <c r="G268" t="s">
        <v>1412</v>
      </c>
      <c r="H268" t="s">
        <v>29</v>
      </c>
      <c r="I268" t="s">
        <v>30</v>
      </c>
      <c r="J268">
        <v>10000</v>
      </c>
      <c r="K268">
        <v>10000</v>
      </c>
      <c r="L268">
        <v>10000</v>
      </c>
      <c r="M268">
        <v>3</v>
      </c>
      <c r="N268" t="s">
        <v>31</v>
      </c>
      <c r="O268">
        <v>4</v>
      </c>
      <c r="P268" t="s">
        <v>63</v>
      </c>
      <c r="Q268" t="s">
        <v>33</v>
      </c>
      <c r="R268" t="s">
        <v>34</v>
      </c>
      <c r="S268" t="s">
        <v>34</v>
      </c>
      <c r="T268" t="s">
        <v>34</v>
      </c>
      <c r="U268" t="s">
        <v>35</v>
      </c>
      <c r="V268">
        <v>1</v>
      </c>
    </row>
    <row r="269" spans="1:22" x14ac:dyDescent="0.25">
      <c r="A269" t="s">
        <v>607</v>
      </c>
      <c r="B269" t="s">
        <v>608</v>
      </c>
      <c r="C269" t="s">
        <v>24</v>
      </c>
      <c r="D269" t="s">
        <v>1413</v>
      </c>
      <c r="E269" t="s">
        <v>611</v>
      </c>
      <c r="F269" t="s">
        <v>1414</v>
      </c>
      <c r="G269" t="s">
        <v>613</v>
      </c>
      <c r="H269" t="s">
        <v>29</v>
      </c>
      <c r="I269" t="s">
        <v>30</v>
      </c>
      <c r="J269">
        <v>100000</v>
      </c>
      <c r="K269">
        <v>200000</v>
      </c>
      <c r="L269">
        <v>150000</v>
      </c>
      <c r="M269">
        <v>3</v>
      </c>
      <c r="N269" t="s">
        <v>31</v>
      </c>
      <c r="O269">
        <v>1</v>
      </c>
      <c r="P269" t="s">
        <v>43</v>
      </c>
      <c r="Q269" t="s">
        <v>33</v>
      </c>
      <c r="R269" t="s">
        <v>34</v>
      </c>
      <c r="S269" t="s">
        <v>34</v>
      </c>
      <c r="T269" t="s">
        <v>34</v>
      </c>
      <c r="U269" t="s">
        <v>35</v>
      </c>
      <c r="V269">
        <v>1</v>
      </c>
    </row>
    <row r="270" spans="1:22" x14ac:dyDescent="0.25">
      <c r="A270" t="s">
        <v>1415</v>
      </c>
      <c r="B270" t="s">
        <v>1416</v>
      </c>
      <c r="C270" t="s">
        <v>24</v>
      </c>
      <c r="D270" t="s">
        <v>1417</v>
      </c>
      <c r="E270" t="s">
        <v>1418</v>
      </c>
      <c r="F270" t="s">
        <v>1419</v>
      </c>
      <c r="G270" t="s">
        <v>1420</v>
      </c>
      <c r="H270" t="s">
        <v>29</v>
      </c>
      <c r="I270" t="s">
        <v>30</v>
      </c>
      <c r="J270">
        <v>50000</v>
      </c>
      <c r="K270">
        <v>300000</v>
      </c>
      <c r="L270">
        <v>175000</v>
      </c>
      <c r="M270">
        <v>3</v>
      </c>
      <c r="N270" t="s">
        <v>31</v>
      </c>
      <c r="O270">
        <v>4</v>
      </c>
      <c r="P270" t="s">
        <v>63</v>
      </c>
      <c r="Q270" t="s">
        <v>33</v>
      </c>
      <c r="R270" t="s">
        <v>34</v>
      </c>
      <c r="S270" t="s">
        <v>34</v>
      </c>
      <c r="T270" t="s">
        <v>34</v>
      </c>
      <c r="U270" t="s">
        <v>35</v>
      </c>
      <c r="V270">
        <v>1</v>
      </c>
    </row>
    <row r="271" spans="1:22" x14ac:dyDescent="0.25">
      <c r="A271" t="s">
        <v>1421</v>
      </c>
      <c r="B271" t="s">
        <v>45</v>
      </c>
      <c r="C271" t="s">
        <v>24</v>
      </c>
      <c r="D271" t="s">
        <v>1422</v>
      </c>
      <c r="E271" t="s">
        <v>1423</v>
      </c>
      <c r="F271" t="s">
        <v>1424</v>
      </c>
      <c r="G271" t="s">
        <v>1425</v>
      </c>
      <c r="H271" t="s">
        <v>29</v>
      </c>
      <c r="I271" t="s">
        <v>30</v>
      </c>
      <c r="J271">
        <v>50000</v>
      </c>
      <c r="K271">
        <v>300000</v>
      </c>
      <c r="L271">
        <v>175000</v>
      </c>
      <c r="M271">
        <v>3</v>
      </c>
      <c r="N271" t="s">
        <v>31</v>
      </c>
      <c r="O271">
        <v>1</v>
      </c>
      <c r="P271" t="s">
        <v>63</v>
      </c>
      <c r="Q271" t="s">
        <v>33</v>
      </c>
      <c r="R271" t="s">
        <v>34</v>
      </c>
      <c r="S271" t="s">
        <v>34</v>
      </c>
      <c r="T271" t="s">
        <v>34</v>
      </c>
      <c r="U271" t="s">
        <v>35</v>
      </c>
      <c r="V271">
        <v>1</v>
      </c>
    </row>
    <row r="272" spans="1:22" x14ac:dyDescent="0.25">
      <c r="A272" t="s">
        <v>654</v>
      </c>
      <c r="B272" t="s">
        <v>45</v>
      </c>
      <c r="C272" t="s">
        <v>24</v>
      </c>
      <c r="D272" t="s">
        <v>1426</v>
      </c>
      <c r="E272" t="s">
        <v>1427</v>
      </c>
      <c r="F272" t="s">
        <v>1428</v>
      </c>
      <c r="G272" t="s">
        <v>1429</v>
      </c>
      <c r="H272" t="s">
        <v>29</v>
      </c>
      <c r="I272" t="s">
        <v>30</v>
      </c>
      <c r="J272">
        <v>50000</v>
      </c>
      <c r="K272">
        <v>300000</v>
      </c>
      <c r="L272">
        <v>175000</v>
      </c>
      <c r="M272">
        <v>3</v>
      </c>
      <c r="N272" t="s">
        <v>31</v>
      </c>
      <c r="O272">
        <v>1</v>
      </c>
      <c r="P272" t="s">
        <v>43</v>
      </c>
      <c r="Q272" t="s">
        <v>33</v>
      </c>
      <c r="R272" t="s">
        <v>34</v>
      </c>
      <c r="S272" t="s">
        <v>34</v>
      </c>
      <c r="T272" t="s">
        <v>34</v>
      </c>
      <c r="U272" t="s">
        <v>35</v>
      </c>
      <c r="V272">
        <v>1</v>
      </c>
    </row>
    <row r="273" spans="1:22" x14ac:dyDescent="0.25">
      <c r="A273" t="s">
        <v>1430</v>
      </c>
      <c r="B273" t="s">
        <v>45</v>
      </c>
      <c r="C273" t="s">
        <v>24</v>
      </c>
      <c r="D273" t="s">
        <v>1431</v>
      </c>
      <c r="E273" t="s">
        <v>1432</v>
      </c>
      <c r="F273" t="s">
        <v>1433</v>
      </c>
      <c r="G273" t="s">
        <v>1434</v>
      </c>
      <c r="H273" t="s">
        <v>29</v>
      </c>
      <c r="I273" t="s">
        <v>30</v>
      </c>
      <c r="J273">
        <v>50000</v>
      </c>
      <c r="K273">
        <v>300000</v>
      </c>
      <c r="L273">
        <v>175000</v>
      </c>
      <c r="M273">
        <v>3</v>
      </c>
      <c r="N273" t="s">
        <v>31</v>
      </c>
      <c r="O273">
        <v>1</v>
      </c>
      <c r="P273" t="s">
        <v>43</v>
      </c>
      <c r="Q273" t="s">
        <v>33</v>
      </c>
      <c r="R273" t="s">
        <v>34</v>
      </c>
      <c r="S273" t="s">
        <v>34</v>
      </c>
      <c r="T273" t="s">
        <v>34</v>
      </c>
      <c r="U273" t="s">
        <v>35</v>
      </c>
      <c r="V273">
        <v>1</v>
      </c>
    </row>
    <row r="274" spans="1:22" x14ac:dyDescent="0.25">
      <c r="A274" t="s">
        <v>218</v>
      </c>
      <c r="B274" t="s">
        <v>45</v>
      </c>
      <c r="C274" t="s">
        <v>24</v>
      </c>
      <c r="D274" t="s">
        <v>1435</v>
      </c>
      <c r="E274" t="s">
        <v>1436</v>
      </c>
      <c r="F274" t="s">
        <v>1437</v>
      </c>
      <c r="G274" t="s">
        <v>222</v>
      </c>
      <c r="H274" t="s">
        <v>29</v>
      </c>
      <c r="I274" t="s">
        <v>30</v>
      </c>
      <c r="J274">
        <v>50000</v>
      </c>
      <c r="K274">
        <v>300000</v>
      </c>
      <c r="L274">
        <v>175000</v>
      </c>
      <c r="M274">
        <v>3</v>
      </c>
      <c r="N274" t="s">
        <v>31</v>
      </c>
      <c r="O274">
        <v>1</v>
      </c>
      <c r="P274" t="s">
        <v>43</v>
      </c>
      <c r="Q274" t="s">
        <v>33</v>
      </c>
      <c r="R274" t="s">
        <v>34</v>
      </c>
      <c r="S274" t="s">
        <v>34</v>
      </c>
      <c r="T274" t="s">
        <v>34</v>
      </c>
      <c r="U274" t="s">
        <v>35</v>
      </c>
      <c r="V274">
        <v>1</v>
      </c>
    </row>
    <row r="275" spans="1:22" x14ac:dyDescent="0.25">
      <c r="A275" t="s">
        <v>1438</v>
      </c>
      <c r="B275" t="s">
        <v>45</v>
      </c>
      <c r="C275" t="s">
        <v>24</v>
      </c>
      <c r="D275" t="s">
        <v>1439</v>
      </c>
      <c r="E275" t="s">
        <v>1440</v>
      </c>
      <c r="F275" t="s">
        <v>1441</v>
      </c>
      <c r="G275" t="s">
        <v>1442</v>
      </c>
      <c r="H275" t="s">
        <v>29</v>
      </c>
      <c r="I275" t="s">
        <v>30</v>
      </c>
      <c r="J275">
        <v>50000</v>
      </c>
      <c r="K275">
        <v>300000</v>
      </c>
      <c r="L275">
        <v>175000</v>
      </c>
      <c r="M275">
        <v>3</v>
      </c>
      <c r="N275" t="s">
        <v>31</v>
      </c>
      <c r="O275">
        <v>1</v>
      </c>
      <c r="P275" t="s">
        <v>50</v>
      </c>
      <c r="Q275" t="s">
        <v>33</v>
      </c>
      <c r="R275" t="s">
        <v>34</v>
      </c>
      <c r="S275" t="s">
        <v>34</v>
      </c>
      <c r="T275" t="s">
        <v>34</v>
      </c>
      <c r="U275" t="s">
        <v>35</v>
      </c>
      <c r="V275">
        <v>1</v>
      </c>
    </row>
    <row r="276" spans="1:22" x14ac:dyDescent="0.25">
      <c r="A276" t="s">
        <v>1443</v>
      </c>
      <c r="B276" t="s">
        <v>45</v>
      </c>
      <c r="C276" t="s">
        <v>24</v>
      </c>
      <c r="D276" t="s">
        <v>1444</v>
      </c>
      <c r="E276" t="s">
        <v>1445</v>
      </c>
      <c r="F276" t="s">
        <v>1446</v>
      </c>
      <c r="G276" t="s">
        <v>1447</v>
      </c>
      <c r="H276" t="s">
        <v>29</v>
      </c>
      <c r="I276" t="s">
        <v>30</v>
      </c>
      <c r="J276">
        <v>50000</v>
      </c>
      <c r="K276">
        <v>300000</v>
      </c>
      <c r="L276">
        <v>175000</v>
      </c>
      <c r="M276">
        <v>3</v>
      </c>
      <c r="N276" t="s">
        <v>31</v>
      </c>
      <c r="O276">
        <v>1</v>
      </c>
      <c r="P276" t="s">
        <v>43</v>
      </c>
      <c r="Q276" t="s">
        <v>33</v>
      </c>
      <c r="R276" t="s">
        <v>34</v>
      </c>
      <c r="S276" t="s">
        <v>34</v>
      </c>
      <c r="T276" t="s">
        <v>34</v>
      </c>
      <c r="U276" t="s">
        <v>35</v>
      </c>
      <c r="V276">
        <v>1</v>
      </c>
    </row>
    <row r="277" spans="1:22" x14ac:dyDescent="0.25">
      <c r="A277" t="s">
        <v>223</v>
      </c>
      <c r="B277" t="s">
        <v>45</v>
      </c>
      <c r="C277" t="s">
        <v>24</v>
      </c>
      <c r="D277" t="s">
        <v>1448</v>
      </c>
      <c r="E277" t="s">
        <v>1449</v>
      </c>
      <c r="F277" t="s">
        <v>1450</v>
      </c>
      <c r="G277" t="s">
        <v>227</v>
      </c>
      <c r="H277" t="s">
        <v>29</v>
      </c>
      <c r="I277" t="s">
        <v>30</v>
      </c>
      <c r="J277">
        <v>50000</v>
      </c>
      <c r="K277">
        <v>300000</v>
      </c>
      <c r="L277">
        <v>175000</v>
      </c>
      <c r="M277">
        <v>3</v>
      </c>
      <c r="N277" t="s">
        <v>31</v>
      </c>
      <c r="O277">
        <v>1</v>
      </c>
      <c r="P277" t="s">
        <v>50</v>
      </c>
      <c r="Q277" t="s">
        <v>33</v>
      </c>
      <c r="R277" t="s">
        <v>34</v>
      </c>
      <c r="S277" t="s">
        <v>34</v>
      </c>
      <c r="T277" t="s">
        <v>34</v>
      </c>
      <c r="U277" t="s">
        <v>35</v>
      </c>
      <c r="V277">
        <v>1</v>
      </c>
    </row>
    <row r="278" spans="1:22" x14ac:dyDescent="0.25">
      <c r="A278" t="s">
        <v>232</v>
      </c>
      <c r="B278" t="s">
        <v>45</v>
      </c>
      <c r="C278" t="s">
        <v>24</v>
      </c>
      <c r="D278" t="s">
        <v>1451</v>
      </c>
      <c r="E278" t="s">
        <v>1452</v>
      </c>
      <c r="F278" t="s">
        <v>1453</v>
      </c>
      <c r="G278" t="s">
        <v>1454</v>
      </c>
      <c r="H278" t="s">
        <v>29</v>
      </c>
      <c r="I278" t="s">
        <v>30</v>
      </c>
      <c r="J278">
        <v>50000</v>
      </c>
      <c r="K278">
        <v>300000</v>
      </c>
      <c r="L278">
        <v>175000</v>
      </c>
      <c r="M278">
        <v>3</v>
      </c>
      <c r="N278" t="s">
        <v>31</v>
      </c>
      <c r="O278">
        <v>1</v>
      </c>
      <c r="P278" t="s">
        <v>84</v>
      </c>
      <c r="Q278" t="s">
        <v>33</v>
      </c>
      <c r="R278" t="s">
        <v>34</v>
      </c>
      <c r="S278" t="s">
        <v>34</v>
      </c>
      <c r="T278" t="s">
        <v>34</v>
      </c>
      <c r="U278" t="s">
        <v>35</v>
      </c>
      <c r="V278">
        <v>1</v>
      </c>
    </row>
    <row r="279" spans="1:22" x14ac:dyDescent="0.25">
      <c r="A279" t="s">
        <v>237</v>
      </c>
      <c r="B279" t="s">
        <v>45</v>
      </c>
      <c r="C279" t="s">
        <v>930</v>
      </c>
      <c r="D279" t="s">
        <v>1455</v>
      </c>
      <c r="E279" t="s">
        <v>1456</v>
      </c>
      <c r="F279" t="s">
        <v>1457</v>
      </c>
      <c r="G279" t="s">
        <v>1458</v>
      </c>
      <c r="H279" t="s">
        <v>29</v>
      </c>
      <c r="I279" t="s">
        <v>30</v>
      </c>
      <c r="J279">
        <v>50000</v>
      </c>
      <c r="K279">
        <v>300000</v>
      </c>
      <c r="L279">
        <v>175000</v>
      </c>
      <c r="M279">
        <v>3</v>
      </c>
      <c r="N279" t="s">
        <v>31</v>
      </c>
      <c r="O279">
        <v>1</v>
      </c>
      <c r="P279" t="s">
        <v>84</v>
      </c>
      <c r="Q279" t="s">
        <v>33</v>
      </c>
      <c r="R279" t="s">
        <v>34</v>
      </c>
      <c r="S279" t="s">
        <v>34</v>
      </c>
      <c r="T279" t="s">
        <v>34</v>
      </c>
      <c r="U279" t="s">
        <v>35</v>
      </c>
      <c r="V279">
        <v>1</v>
      </c>
    </row>
    <row r="280" spans="1:22" x14ac:dyDescent="0.25">
      <c r="A280" t="s">
        <v>242</v>
      </c>
      <c r="B280" t="s">
        <v>45</v>
      </c>
      <c r="C280" t="s">
        <v>24</v>
      </c>
      <c r="D280" t="s">
        <v>1459</v>
      </c>
      <c r="E280" t="s">
        <v>1460</v>
      </c>
      <c r="F280" t="s">
        <v>1461</v>
      </c>
      <c r="G280" t="s">
        <v>1462</v>
      </c>
      <c r="H280" t="s">
        <v>29</v>
      </c>
      <c r="I280" t="s">
        <v>30</v>
      </c>
      <c r="J280">
        <v>50000</v>
      </c>
      <c r="K280">
        <v>300000</v>
      </c>
      <c r="L280">
        <v>175000</v>
      </c>
      <c r="M280">
        <v>3</v>
      </c>
      <c r="N280" t="s">
        <v>31</v>
      </c>
      <c r="O280">
        <v>1</v>
      </c>
      <c r="P280" t="s">
        <v>50</v>
      </c>
      <c r="Q280" t="s">
        <v>33</v>
      </c>
      <c r="R280" t="s">
        <v>34</v>
      </c>
      <c r="S280" t="s">
        <v>34</v>
      </c>
      <c r="T280" t="s">
        <v>34</v>
      </c>
      <c r="U280" t="s">
        <v>35</v>
      </c>
      <c r="V280">
        <v>1</v>
      </c>
    </row>
    <row r="281" spans="1:22" x14ac:dyDescent="0.25">
      <c r="A281" t="s">
        <v>1463</v>
      </c>
      <c r="B281" t="s">
        <v>45</v>
      </c>
      <c r="C281" t="s">
        <v>1464</v>
      </c>
      <c r="D281" t="s">
        <v>1465</v>
      </c>
      <c r="E281" t="s">
        <v>1466</v>
      </c>
      <c r="F281" t="s">
        <v>1467</v>
      </c>
      <c r="G281" t="s">
        <v>1468</v>
      </c>
      <c r="H281" t="s">
        <v>29</v>
      </c>
      <c r="I281" t="s">
        <v>30</v>
      </c>
      <c r="J281">
        <v>50000</v>
      </c>
      <c r="K281">
        <v>300000</v>
      </c>
      <c r="L281">
        <v>175000</v>
      </c>
      <c r="M281">
        <v>3</v>
      </c>
      <c r="N281" t="s">
        <v>31</v>
      </c>
      <c r="O281">
        <v>4</v>
      </c>
      <c r="P281" t="s">
        <v>63</v>
      </c>
      <c r="Q281" t="s">
        <v>33</v>
      </c>
      <c r="R281" t="s">
        <v>34</v>
      </c>
      <c r="S281" t="s">
        <v>34</v>
      </c>
      <c r="T281" t="s">
        <v>34</v>
      </c>
      <c r="U281" t="s">
        <v>35</v>
      </c>
      <c r="V281">
        <v>1</v>
      </c>
    </row>
    <row r="282" spans="1:22" x14ac:dyDescent="0.25">
      <c r="A282" t="s">
        <v>44</v>
      </c>
      <c r="B282" t="s">
        <v>45</v>
      </c>
      <c r="C282" t="s">
        <v>1469</v>
      </c>
      <c r="D282" t="s">
        <v>1470</v>
      </c>
      <c r="E282" t="s">
        <v>1471</v>
      </c>
      <c r="F282" t="s">
        <v>1472</v>
      </c>
      <c r="G282" t="s">
        <v>1473</v>
      </c>
      <c r="H282" t="s">
        <v>29</v>
      </c>
      <c r="I282" t="s">
        <v>30</v>
      </c>
      <c r="J282">
        <v>30000</v>
      </c>
      <c r="K282">
        <v>90000</v>
      </c>
      <c r="L282">
        <v>60000</v>
      </c>
      <c r="M282">
        <v>3</v>
      </c>
      <c r="N282" t="s">
        <v>31</v>
      </c>
      <c r="O282">
        <v>1</v>
      </c>
      <c r="P282" t="s">
        <v>50</v>
      </c>
      <c r="Q282" t="s">
        <v>33</v>
      </c>
      <c r="R282" t="s">
        <v>34</v>
      </c>
      <c r="S282" t="s">
        <v>34</v>
      </c>
      <c r="T282" t="s">
        <v>34</v>
      </c>
      <c r="U282" t="s">
        <v>35</v>
      </c>
      <c r="V282">
        <v>1</v>
      </c>
    </row>
    <row r="283" spans="1:22" x14ac:dyDescent="0.25">
      <c r="A283" t="s">
        <v>1474</v>
      </c>
      <c r="B283" t="s">
        <v>1475</v>
      </c>
      <c r="C283" t="s">
        <v>24</v>
      </c>
      <c r="D283" t="s">
        <v>1476</v>
      </c>
      <c r="E283" t="s">
        <v>1477</v>
      </c>
      <c r="F283" t="s">
        <v>1478</v>
      </c>
      <c r="G283" t="s">
        <v>1479</v>
      </c>
      <c r="H283" t="s">
        <v>29</v>
      </c>
      <c r="I283" t="s">
        <v>30</v>
      </c>
      <c r="J283">
        <v>110000</v>
      </c>
      <c r="K283">
        <v>150000</v>
      </c>
      <c r="L283">
        <v>130000</v>
      </c>
      <c r="M283">
        <v>3</v>
      </c>
      <c r="N283" t="s">
        <v>31</v>
      </c>
      <c r="O283">
        <v>1</v>
      </c>
      <c r="P283" t="s">
        <v>577</v>
      </c>
      <c r="Q283" t="s">
        <v>33</v>
      </c>
      <c r="R283" t="s">
        <v>34</v>
      </c>
      <c r="S283" t="s">
        <v>34</v>
      </c>
      <c r="T283" t="s">
        <v>34</v>
      </c>
      <c r="U283" t="s">
        <v>35</v>
      </c>
      <c r="V283">
        <v>1</v>
      </c>
    </row>
    <row r="284" spans="1:22" x14ac:dyDescent="0.25">
      <c r="A284" t="s">
        <v>146</v>
      </c>
      <c r="B284" t="s">
        <v>1480</v>
      </c>
      <c r="C284" t="s">
        <v>24</v>
      </c>
      <c r="D284" t="s">
        <v>1481</v>
      </c>
      <c r="E284" t="s">
        <v>1482</v>
      </c>
      <c r="F284" t="s">
        <v>1483</v>
      </c>
      <c r="G284" t="s">
        <v>1484</v>
      </c>
      <c r="H284" t="s">
        <v>29</v>
      </c>
      <c r="I284" t="s">
        <v>30</v>
      </c>
      <c r="J284">
        <v>60000</v>
      </c>
      <c r="K284">
        <v>100000</v>
      </c>
      <c r="L284">
        <v>80000</v>
      </c>
      <c r="M284">
        <v>3</v>
      </c>
      <c r="N284" t="s">
        <v>31</v>
      </c>
      <c r="O284">
        <v>4</v>
      </c>
      <c r="P284" t="s">
        <v>84</v>
      </c>
      <c r="Q284" t="s">
        <v>33</v>
      </c>
      <c r="R284" t="s">
        <v>34</v>
      </c>
      <c r="S284" t="s">
        <v>34</v>
      </c>
      <c r="T284" t="s">
        <v>34</v>
      </c>
      <c r="U284" t="s">
        <v>35</v>
      </c>
      <c r="V284">
        <v>1</v>
      </c>
    </row>
    <row r="285" spans="1:22" x14ac:dyDescent="0.25">
      <c r="A285" t="s">
        <v>1485</v>
      </c>
      <c r="B285" t="s">
        <v>543</v>
      </c>
      <c r="C285" t="s">
        <v>24</v>
      </c>
      <c r="D285" t="s">
        <v>1486</v>
      </c>
      <c r="E285" t="s">
        <v>1487</v>
      </c>
      <c r="F285" t="s">
        <v>1488</v>
      </c>
      <c r="G285" t="s">
        <v>1489</v>
      </c>
      <c r="H285" t="s">
        <v>29</v>
      </c>
      <c r="I285" t="s">
        <v>30</v>
      </c>
      <c r="J285">
        <v>40000</v>
      </c>
      <c r="K285">
        <v>80000</v>
      </c>
      <c r="L285">
        <v>60000</v>
      </c>
      <c r="M285">
        <v>3</v>
      </c>
      <c r="N285" t="s">
        <v>31</v>
      </c>
      <c r="O285">
        <v>4</v>
      </c>
      <c r="P285" t="s">
        <v>63</v>
      </c>
      <c r="Q285" t="s">
        <v>33</v>
      </c>
      <c r="R285" t="s">
        <v>34</v>
      </c>
      <c r="S285" t="s">
        <v>34</v>
      </c>
      <c r="T285" t="s">
        <v>34</v>
      </c>
      <c r="U285" t="s">
        <v>35</v>
      </c>
      <c r="V285">
        <v>1</v>
      </c>
    </row>
    <row r="286" spans="1:22" x14ac:dyDescent="0.25">
      <c r="A286" t="s">
        <v>1490</v>
      </c>
      <c r="B286" t="s">
        <v>1491</v>
      </c>
      <c r="C286" t="s">
        <v>24</v>
      </c>
      <c r="D286" t="s">
        <v>1492</v>
      </c>
      <c r="E286" t="s">
        <v>1493</v>
      </c>
      <c r="F286" t="s">
        <v>1494</v>
      </c>
      <c r="G286" t="s">
        <v>1495</v>
      </c>
      <c r="H286" t="s">
        <v>29</v>
      </c>
      <c r="I286" t="s">
        <v>30</v>
      </c>
      <c r="J286">
        <v>100000</v>
      </c>
      <c r="K286">
        <v>110000</v>
      </c>
      <c r="L286">
        <v>105000</v>
      </c>
      <c r="M286">
        <v>3</v>
      </c>
      <c r="N286" t="s">
        <v>31</v>
      </c>
      <c r="O286">
        <v>4</v>
      </c>
      <c r="P286" t="s">
        <v>84</v>
      </c>
      <c r="Q286" t="s">
        <v>33</v>
      </c>
      <c r="R286" t="s">
        <v>34</v>
      </c>
      <c r="S286" t="s">
        <v>34</v>
      </c>
      <c r="T286" t="s">
        <v>34</v>
      </c>
      <c r="U286" t="s">
        <v>35</v>
      </c>
      <c r="V286">
        <v>1</v>
      </c>
    </row>
    <row r="287" spans="1:22" x14ac:dyDescent="0.25">
      <c r="A287" t="s">
        <v>1496</v>
      </c>
      <c r="B287" t="s">
        <v>1497</v>
      </c>
      <c r="C287" t="s">
        <v>1498</v>
      </c>
      <c r="D287" t="s">
        <v>1499</v>
      </c>
      <c r="E287" t="s">
        <v>1500</v>
      </c>
      <c r="F287" t="s">
        <v>1501</v>
      </c>
      <c r="G287" t="s">
        <v>1502</v>
      </c>
      <c r="H287" t="s">
        <v>29</v>
      </c>
      <c r="I287" t="s">
        <v>30</v>
      </c>
      <c r="J287">
        <v>110000</v>
      </c>
      <c r="K287">
        <v>120000</v>
      </c>
      <c r="L287">
        <v>115000</v>
      </c>
      <c r="M287">
        <v>3</v>
      </c>
      <c r="N287" t="s">
        <v>31</v>
      </c>
      <c r="O287">
        <v>4</v>
      </c>
      <c r="P287" t="s">
        <v>50</v>
      </c>
      <c r="Q287" t="s">
        <v>33</v>
      </c>
      <c r="R287" t="s">
        <v>34</v>
      </c>
      <c r="S287" t="s">
        <v>34</v>
      </c>
      <c r="T287" t="s">
        <v>34</v>
      </c>
      <c r="U287" t="s">
        <v>35</v>
      </c>
      <c r="V287">
        <v>1</v>
      </c>
    </row>
    <row r="288" spans="1:22" x14ac:dyDescent="0.25">
      <c r="A288" t="s">
        <v>391</v>
      </c>
      <c r="B288" t="s">
        <v>1503</v>
      </c>
      <c r="C288" t="s">
        <v>24</v>
      </c>
      <c r="D288" t="s">
        <v>1504</v>
      </c>
      <c r="E288" t="s">
        <v>1505</v>
      </c>
      <c r="F288" t="s">
        <v>1506</v>
      </c>
      <c r="G288" t="s">
        <v>1507</v>
      </c>
      <c r="H288" t="s">
        <v>29</v>
      </c>
      <c r="I288" t="s">
        <v>30</v>
      </c>
      <c r="J288">
        <v>40000</v>
      </c>
      <c r="K288">
        <v>60000</v>
      </c>
      <c r="L288">
        <v>50000</v>
      </c>
      <c r="M288">
        <v>3</v>
      </c>
      <c r="N288" t="s">
        <v>31</v>
      </c>
      <c r="O288">
        <v>1</v>
      </c>
      <c r="P288" t="s">
        <v>43</v>
      </c>
      <c r="Q288" t="s">
        <v>33</v>
      </c>
      <c r="R288" t="s">
        <v>34</v>
      </c>
      <c r="S288" t="s">
        <v>34</v>
      </c>
      <c r="T288" t="s">
        <v>34</v>
      </c>
      <c r="U288" t="s">
        <v>35</v>
      </c>
      <c r="V288">
        <v>1</v>
      </c>
    </row>
    <row r="289" spans="1:22" x14ac:dyDescent="0.25">
      <c r="A289" t="s">
        <v>404</v>
      </c>
      <c r="B289" t="s">
        <v>1508</v>
      </c>
      <c r="C289" t="s">
        <v>141</v>
      </c>
      <c r="D289" t="s">
        <v>1509</v>
      </c>
      <c r="E289" t="s">
        <v>1510</v>
      </c>
      <c r="F289" t="s">
        <v>1511</v>
      </c>
      <c r="G289" t="s">
        <v>1512</v>
      </c>
      <c r="H289" t="s">
        <v>29</v>
      </c>
      <c r="I289" t="s">
        <v>30</v>
      </c>
      <c r="J289">
        <v>80000</v>
      </c>
      <c r="K289">
        <v>130000</v>
      </c>
      <c r="L289">
        <v>105000</v>
      </c>
      <c r="M289">
        <v>3</v>
      </c>
      <c r="N289" t="s">
        <v>31</v>
      </c>
      <c r="O289">
        <v>1</v>
      </c>
      <c r="P289" t="s">
        <v>84</v>
      </c>
      <c r="Q289" t="s">
        <v>33</v>
      </c>
      <c r="R289" t="s">
        <v>34</v>
      </c>
      <c r="S289" t="s">
        <v>34</v>
      </c>
      <c r="T289" t="s">
        <v>34</v>
      </c>
      <c r="U289" t="s">
        <v>35</v>
      </c>
      <c r="V289">
        <v>1</v>
      </c>
    </row>
    <row r="290" spans="1:22" x14ac:dyDescent="0.25">
      <c r="A290" t="s">
        <v>1513</v>
      </c>
      <c r="B290" t="s">
        <v>1514</v>
      </c>
      <c r="C290" t="s">
        <v>141</v>
      </c>
      <c r="D290" t="s">
        <v>1515</v>
      </c>
      <c r="E290" t="s">
        <v>1516</v>
      </c>
      <c r="F290" t="s">
        <v>1517</v>
      </c>
      <c r="G290" t="s">
        <v>1518</v>
      </c>
      <c r="H290" t="s">
        <v>29</v>
      </c>
      <c r="I290" t="s">
        <v>30</v>
      </c>
      <c r="J290">
        <v>70000</v>
      </c>
      <c r="K290">
        <v>130000</v>
      </c>
      <c r="L290">
        <v>100000</v>
      </c>
      <c r="M290">
        <v>3</v>
      </c>
      <c r="N290" t="s">
        <v>31</v>
      </c>
      <c r="O290">
        <v>4</v>
      </c>
      <c r="P290" t="s">
        <v>63</v>
      </c>
      <c r="Q290" t="s">
        <v>33</v>
      </c>
      <c r="R290" t="s">
        <v>34</v>
      </c>
      <c r="S290" t="s">
        <v>34</v>
      </c>
      <c r="T290" t="s">
        <v>34</v>
      </c>
      <c r="U290" t="s">
        <v>35</v>
      </c>
      <c r="V290">
        <v>1</v>
      </c>
    </row>
    <row r="291" spans="1:22" x14ac:dyDescent="0.25">
      <c r="A291" t="s">
        <v>584</v>
      </c>
      <c r="B291" t="s">
        <v>247</v>
      </c>
      <c r="C291" t="s">
        <v>1519</v>
      </c>
      <c r="D291" t="s">
        <v>1520</v>
      </c>
      <c r="E291" t="s">
        <v>1521</v>
      </c>
      <c r="F291" t="s">
        <v>1522</v>
      </c>
      <c r="G291" t="s">
        <v>1523</v>
      </c>
      <c r="H291" t="s">
        <v>29</v>
      </c>
      <c r="I291" t="s">
        <v>30</v>
      </c>
      <c r="J291">
        <v>50000</v>
      </c>
      <c r="K291">
        <v>90000</v>
      </c>
      <c r="L291">
        <v>70000</v>
      </c>
      <c r="M291">
        <v>3</v>
      </c>
      <c r="N291" t="s">
        <v>31</v>
      </c>
      <c r="O291">
        <v>1</v>
      </c>
      <c r="P291" t="s">
        <v>589</v>
      </c>
      <c r="Q291" t="s">
        <v>33</v>
      </c>
      <c r="R291" t="s">
        <v>34</v>
      </c>
      <c r="S291" t="s">
        <v>34</v>
      </c>
      <c r="T291" t="s">
        <v>34</v>
      </c>
      <c r="U291" t="s">
        <v>35</v>
      </c>
      <c r="V291">
        <v>1</v>
      </c>
    </row>
    <row r="292" spans="1:22" x14ac:dyDescent="0.25">
      <c r="A292" t="s">
        <v>1524</v>
      </c>
      <c r="B292" t="s">
        <v>1525</v>
      </c>
      <c r="C292" t="s">
        <v>1526</v>
      </c>
      <c r="D292" t="s">
        <v>1527</v>
      </c>
      <c r="E292" t="s">
        <v>1528</v>
      </c>
      <c r="F292" t="s">
        <v>1529</v>
      </c>
      <c r="G292" t="s">
        <v>1530</v>
      </c>
      <c r="H292" t="s">
        <v>29</v>
      </c>
      <c r="I292" t="s">
        <v>30</v>
      </c>
      <c r="J292">
        <v>80000</v>
      </c>
      <c r="K292">
        <v>160000</v>
      </c>
      <c r="L292">
        <v>120000</v>
      </c>
      <c r="M292">
        <v>3</v>
      </c>
      <c r="N292" t="s">
        <v>31</v>
      </c>
      <c r="O292">
        <v>4</v>
      </c>
      <c r="P292" t="s">
        <v>301</v>
      </c>
      <c r="Q292" t="s">
        <v>33</v>
      </c>
      <c r="R292" t="s">
        <v>34</v>
      </c>
      <c r="S292" t="s">
        <v>34</v>
      </c>
      <c r="T292" t="s">
        <v>34</v>
      </c>
      <c r="U292" t="s">
        <v>35</v>
      </c>
      <c r="V292">
        <v>1</v>
      </c>
    </row>
    <row r="293" spans="1:22" x14ac:dyDescent="0.25">
      <c r="A293" t="s">
        <v>1019</v>
      </c>
      <c r="B293" t="s">
        <v>1531</v>
      </c>
      <c r="C293" t="s">
        <v>1519</v>
      </c>
      <c r="D293" t="s">
        <v>1532</v>
      </c>
      <c r="E293" t="s">
        <v>1533</v>
      </c>
      <c r="F293" t="s">
        <v>1534</v>
      </c>
      <c r="G293" t="s">
        <v>1535</v>
      </c>
      <c r="H293" t="s">
        <v>29</v>
      </c>
      <c r="I293" t="s">
        <v>30</v>
      </c>
      <c r="J293">
        <v>130000</v>
      </c>
      <c r="K293">
        <v>160000</v>
      </c>
      <c r="L293">
        <v>145000</v>
      </c>
      <c r="M293">
        <v>3</v>
      </c>
      <c r="N293" t="s">
        <v>31</v>
      </c>
      <c r="O293">
        <v>1</v>
      </c>
      <c r="P293" t="s">
        <v>84</v>
      </c>
      <c r="Q293" t="s">
        <v>33</v>
      </c>
      <c r="R293" t="s">
        <v>34</v>
      </c>
      <c r="S293" t="s">
        <v>34</v>
      </c>
      <c r="T293" t="s">
        <v>34</v>
      </c>
      <c r="U293" t="s">
        <v>35</v>
      </c>
      <c r="V293">
        <v>1</v>
      </c>
    </row>
    <row r="294" spans="1:22" x14ac:dyDescent="0.25">
      <c r="A294" t="s">
        <v>64</v>
      </c>
      <c r="B294" t="s">
        <v>710</v>
      </c>
      <c r="C294" t="s">
        <v>1536</v>
      </c>
      <c r="D294" t="s">
        <v>782</v>
      </c>
      <c r="E294" t="s">
        <v>783</v>
      </c>
      <c r="F294" t="s">
        <v>1537</v>
      </c>
      <c r="G294" t="s">
        <v>785</v>
      </c>
      <c r="H294" t="s">
        <v>29</v>
      </c>
      <c r="I294" t="s">
        <v>30</v>
      </c>
      <c r="J294">
        <v>130000</v>
      </c>
      <c r="K294">
        <v>160000</v>
      </c>
      <c r="L294">
        <v>145000</v>
      </c>
      <c r="M294">
        <v>3</v>
      </c>
      <c r="N294" t="s">
        <v>31</v>
      </c>
      <c r="O294">
        <v>1</v>
      </c>
      <c r="P294" t="s">
        <v>32</v>
      </c>
      <c r="Q294" t="s">
        <v>33</v>
      </c>
      <c r="R294" t="s">
        <v>34</v>
      </c>
      <c r="S294" t="s">
        <v>34</v>
      </c>
      <c r="T294" t="s">
        <v>34</v>
      </c>
      <c r="U294" t="s">
        <v>35</v>
      </c>
      <c r="V294">
        <v>1</v>
      </c>
    </row>
    <row r="295" spans="1:22" x14ac:dyDescent="0.25">
      <c r="A295" t="s">
        <v>709</v>
      </c>
      <c r="B295" t="s">
        <v>710</v>
      </c>
      <c r="C295" t="s">
        <v>1538</v>
      </c>
      <c r="D295" t="s">
        <v>711</v>
      </c>
      <c r="E295" t="s">
        <v>712</v>
      </c>
      <c r="F295" t="s">
        <v>1539</v>
      </c>
      <c r="G295" t="s">
        <v>714</v>
      </c>
      <c r="H295" t="s">
        <v>29</v>
      </c>
      <c r="I295" t="s">
        <v>30</v>
      </c>
      <c r="J295">
        <v>70000</v>
      </c>
      <c r="K295">
        <v>120000</v>
      </c>
      <c r="L295">
        <v>95000</v>
      </c>
      <c r="M295">
        <v>3</v>
      </c>
      <c r="N295" t="s">
        <v>31</v>
      </c>
      <c r="O295">
        <v>1</v>
      </c>
      <c r="P295" t="s">
        <v>63</v>
      </c>
      <c r="Q295" t="s">
        <v>33</v>
      </c>
      <c r="R295" t="s">
        <v>34</v>
      </c>
      <c r="S295" t="s">
        <v>34</v>
      </c>
      <c r="T295" t="s">
        <v>34</v>
      </c>
      <c r="U295" t="s">
        <v>35</v>
      </c>
      <c r="V295">
        <v>1</v>
      </c>
    </row>
    <row r="296" spans="1:22" x14ac:dyDescent="0.25">
      <c r="A296" t="s">
        <v>1540</v>
      </c>
      <c r="B296" t="s">
        <v>1541</v>
      </c>
      <c r="C296" t="s">
        <v>141</v>
      </c>
      <c r="D296" t="s">
        <v>1542</v>
      </c>
      <c r="E296" t="s">
        <v>1543</v>
      </c>
      <c r="F296" t="s">
        <v>1544</v>
      </c>
      <c r="G296" t="s">
        <v>1545</v>
      </c>
      <c r="H296" t="s">
        <v>29</v>
      </c>
      <c r="I296" t="s">
        <v>30</v>
      </c>
      <c r="J296">
        <v>70000</v>
      </c>
      <c r="K296">
        <v>120000</v>
      </c>
      <c r="L296">
        <v>95000</v>
      </c>
      <c r="M296">
        <v>3</v>
      </c>
      <c r="N296" t="s">
        <v>31</v>
      </c>
      <c r="O296">
        <v>4</v>
      </c>
      <c r="P296" t="s">
        <v>114</v>
      </c>
      <c r="Q296" t="s">
        <v>33</v>
      </c>
      <c r="R296" t="s">
        <v>34</v>
      </c>
      <c r="S296" t="s">
        <v>34</v>
      </c>
      <c r="T296" t="s">
        <v>34</v>
      </c>
      <c r="U296" t="s">
        <v>35</v>
      </c>
      <c r="V296">
        <v>1</v>
      </c>
    </row>
    <row r="297" spans="1:22" x14ac:dyDescent="0.25">
      <c r="A297" t="s">
        <v>1546</v>
      </c>
      <c r="B297" t="s">
        <v>1547</v>
      </c>
      <c r="C297" t="s">
        <v>1548</v>
      </c>
      <c r="D297" t="s">
        <v>1549</v>
      </c>
      <c r="E297" t="s">
        <v>1550</v>
      </c>
      <c r="F297" t="s">
        <v>1551</v>
      </c>
      <c r="G297" t="s">
        <v>430</v>
      </c>
      <c r="H297" t="s">
        <v>29</v>
      </c>
      <c r="I297" t="s">
        <v>30</v>
      </c>
      <c r="J297">
        <v>70000</v>
      </c>
      <c r="K297">
        <v>119000</v>
      </c>
      <c r="L297">
        <v>94500</v>
      </c>
      <c r="M297">
        <v>3</v>
      </c>
      <c r="N297" t="s">
        <v>31</v>
      </c>
      <c r="O297">
        <v>1</v>
      </c>
      <c r="P297" t="s">
        <v>63</v>
      </c>
      <c r="Q297" t="s">
        <v>33</v>
      </c>
      <c r="R297" t="s">
        <v>34</v>
      </c>
      <c r="S297" t="s">
        <v>34</v>
      </c>
      <c r="T297" t="s">
        <v>34</v>
      </c>
      <c r="U297" t="s">
        <v>35</v>
      </c>
      <c r="V297">
        <v>1</v>
      </c>
    </row>
    <row r="298" spans="1:22" x14ac:dyDescent="0.25">
      <c r="A298" t="s">
        <v>391</v>
      </c>
      <c r="B298" t="s">
        <v>1552</v>
      </c>
      <c r="C298" t="s">
        <v>180</v>
      </c>
      <c r="D298" t="s">
        <v>1553</v>
      </c>
      <c r="E298" t="s">
        <v>1554</v>
      </c>
      <c r="F298" t="s">
        <v>1555</v>
      </c>
      <c r="G298" t="s">
        <v>403</v>
      </c>
      <c r="H298" t="s">
        <v>29</v>
      </c>
      <c r="I298" t="s">
        <v>30</v>
      </c>
      <c r="J298">
        <v>60000</v>
      </c>
      <c r="K298">
        <v>120000</v>
      </c>
      <c r="L298">
        <v>90000</v>
      </c>
      <c r="M298">
        <v>3</v>
      </c>
      <c r="N298" t="s">
        <v>31</v>
      </c>
      <c r="O298">
        <v>1</v>
      </c>
      <c r="P298" t="s">
        <v>43</v>
      </c>
      <c r="Q298" t="s">
        <v>33</v>
      </c>
      <c r="R298" t="s">
        <v>34</v>
      </c>
      <c r="S298" t="s">
        <v>34</v>
      </c>
      <c r="T298" t="s">
        <v>34</v>
      </c>
      <c r="U298" t="s">
        <v>35</v>
      </c>
      <c r="V298">
        <v>1</v>
      </c>
    </row>
    <row r="299" spans="1:22" x14ac:dyDescent="0.25">
      <c r="A299" t="s">
        <v>1556</v>
      </c>
      <c r="B299" t="s">
        <v>1557</v>
      </c>
      <c r="C299" t="s">
        <v>1558</v>
      </c>
      <c r="D299" t="s">
        <v>1559</v>
      </c>
      <c r="E299" t="s">
        <v>1560</v>
      </c>
      <c r="F299" t="s">
        <v>1561</v>
      </c>
      <c r="G299" t="s">
        <v>1562</v>
      </c>
      <c r="H299" t="s">
        <v>29</v>
      </c>
      <c r="I299" t="s">
        <v>30</v>
      </c>
      <c r="J299">
        <v>40000</v>
      </c>
      <c r="K299">
        <v>65000</v>
      </c>
      <c r="L299">
        <v>52500</v>
      </c>
      <c r="M299">
        <v>3</v>
      </c>
      <c r="N299" t="s">
        <v>31</v>
      </c>
      <c r="O299">
        <v>4</v>
      </c>
      <c r="P299" t="s">
        <v>43</v>
      </c>
      <c r="Q299" t="s">
        <v>33</v>
      </c>
      <c r="R299" t="s">
        <v>34</v>
      </c>
      <c r="S299" t="s">
        <v>34</v>
      </c>
      <c r="T299" t="s">
        <v>34</v>
      </c>
      <c r="U299" t="s">
        <v>35</v>
      </c>
      <c r="V299">
        <v>1</v>
      </c>
    </row>
    <row r="300" spans="1:22" x14ac:dyDescent="0.25">
      <c r="A300" t="s">
        <v>1563</v>
      </c>
      <c r="B300" t="s">
        <v>1564</v>
      </c>
      <c r="C300" t="s">
        <v>1308</v>
      </c>
      <c r="D300" t="s">
        <v>1565</v>
      </c>
      <c r="E300" t="s">
        <v>1566</v>
      </c>
      <c r="F300" t="s">
        <v>1567</v>
      </c>
      <c r="G300" t="s">
        <v>345</v>
      </c>
      <c r="H300" t="s">
        <v>29</v>
      </c>
      <c r="I300" t="s">
        <v>30</v>
      </c>
      <c r="J300">
        <v>70000</v>
      </c>
      <c r="K300">
        <v>120000</v>
      </c>
      <c r="L300">
        <v>95000</v>
      </c>
      <c r="M300">
        <v>3</v>
      </c>
      <c r="N300" t="s">
        <v>31</v>
      </c>
      <c r="O300">
        <v>4</v>
      </c>
      <c r="P300" t="s">
        <v>63</v>
      </c>
      <c r="Q300" t="s">
        <v>33</v>
      </c>
      <c r="R300" t="s">
        <v>34</v>
      </c>
      <c r="S300" t="s">
        <v>34</v>
      </c>
      <c r="T300" t="s">
        <v>34</v>
      </c>
      <c r="U300" t="s">
        <v>35</v>
      </c>
      <c r="V300">
        <v>1</v>
      </c>
    </row>
    <row r="301" spans="1:22" x14ac:dyDescent="0.25">
      <c r="A301" t="s">
        <v>1568</v>
      </c>
      <c r="B301" t="s">
        <v>1569</v>
      </c>
      <c r="C301" t="s">
        <v>1570</v>
      </c>
      <c r="D301" t="s">
        <v>1571</v>
      </c>
      <c r="E301" t="s">
        <v>1572</v>
      </c>
      <c r="F301" t="s">
        <v>1573</v>
      </c>
      <c r="G301" t="s">
        <v>159</v>
      </c>
      <c r="H301" t="s">
        <v>29</v>
      </c>
      <c r="I301" t="s">
        <v>30</v>
      </c>
      <c r="J301">
        <v>70000</v>
      </c>
      <c r="K301">
        <v>120000</v>
      </c>
      <c r="L301">
        <v>95000</v>
      </c>
      <c r="M301">
        <v>3</v>
      </c>
      <c r="N301" t="s">
        <v>31</v>
      </c>
      <c r="O301">
        <v>4</v>
      </c>
      <c r="P301" t="s">
        <v>589</v>
      </c>
      <c r="Q301" t="s">
        <v>33</v>
      </c>
      <c r="R301" t="s">
        <v>34</v>
      </c>
      <c r="S301" t="s">
        <v>34</v>
      </c>
      <c r="T301" t="s">
        <v>34</v>
      </c>
      <c r="U301" t="s">
        <v>35</v>
      </c>
      <c r="V301">
        <v>1</v>
      </c>
    </row>
    <row r="302" spans="1:22" x14ac:dyDescent="0.25">
      <c r="A302" t="s">
        <v>1574</v>
      </c>
      <c r="B302" t="s">
        <v>1575</v>
      </c>
      <c r="C302" t="s">
        <v>1576</v>
      </c>
      <c r="D302" t="s">
        <v>1577</v>
      </c>
      <c r="E302" t="s">
        <v>1578</v>
      </c>
      <c r="F302" t="s">
        <v>1579</v>
      </c>
      <c r="G302" t="s">
        <v>1580</v>
      </c>
      <c r="H302" t="s">
        <v>29</v>
      </c>
      <c r="I302" t="s">
        <v>30</v>
      </c>
      <c r="J302">
        <v>60000</v>
      </c>
      <c r="K302">
        <v>120000</v>
      </c>
      <c r="L302">
        <v>90000</v>
      </c>
      <c r="M302">
        <v>3</v>
      </c>
      <c r="N302" t="s">
        <v>31</v>
      </c>
      <c r="O302">
        <v>1</v>
      </c>
      <c r="P302" t="s">
        <v>84</v>
      </c>
      <c r="Q302" t="s">
        <v>33</v>
      </c>
      <c r="R302" t="s">
        <v>34</v>
      </c>
      <c r="S302" t="s">
        <v>34</v>
      </c>
      <c r="T302" t="s">
        <v>34</v>
      </c>
      <c r="U302" t="s">
        <v>35</v>
      </c>
      <c r="V302">
        <v>1</v>
      </c>
    </row>
    <row r="303" spans="1:22" x14ac:dyDescent="0.25">
      <c r="A303" t="s">
        <v>1191</v>
      </c>
      <c r="B303" t="s">
        <v>1581</v>
      </c>
      <c r="C303" t="s">
        <v>1548</v>
      </c>
      <c r="D303" t="s">
        <v>1582</v>
      </c>
      <c r="E303" t="s">
        <v>1583</v>
      </c>
      <c r="F303" t="s">
        <v>1584</v>
      </c>
      <c r="G303" t="s">
        <v>166</v>
      </c>
      <c r="H303" t="s">
        <v>29</v>
      </c>
      <c r="I303" t="s">
        <v>30</v>
      </c>
      <c r="J303">
        <v>70000</v>
      </c>
      <c r="K303">
        <v>110000</v>
      </c>
      <c r="L303">
        <v>90000</v>
      </c>
      <c r="M303">
        <v>3</v>
      </c>
      <c r="N303" t="s">
        <v>31</v>
      </c>
      <c r="O303">
        <v>4</v>
      </c>
      <c r="P303" t="s">
        <v>63</v>
      </c>
      <c r="Q303" t="s">
        <v>33</v>
      </c>
      <c r="R303" t="s">
        <v>34</v>
      </c>
      <c r="S303" t="s">
        <v>34</v>
      </c>
      <c r="T303" t="s">
        <v>34</v>
      </c>
      <c r="U303" t="s">
        <v>35</v>
      </c>
      <c r="V303">
        <v>1</v>
      </c>
    </row>
    <row r="304" spans="1:22" x14ac:dyDescent="0.25">
      <c r="A304" t="s">
        <v>1585</v>
      </c>
      <c r="B304" t="s">
        <v>1586</v>
      </c>
      <c r="C304" t="s">
        <v>990</v>
      </c>
      <c r="D304" t="s">
        <v>1587</v>
      </c>
      <c r="E304" t="s">
        <v>1588</v>
      </c>
      <c r="F304" t="s">
        <v>1589</v>
      </c>
      <c r="G304" t="s">
        <v>159</v>
      </c>
      <c r="H304" t="s">
        <v>29</v>
      </c>
      <c r="I304" t="s">
        <v>30</v>
      </c>
      <c r="J304">
        <v>65000</v>
      </c>
      <c r="K304">
        <v>100000</v>
      </c>
      <c r="L304">
        <v>82500</v>
      </c>
      <c r="M304">
        <v>3</v>
      </c>
      <c r="N304" t="s">
        <v>31</v>
      </c>
      <c r="O304">
        <v>4</v>
      </c>
      <c r="P304" t="s">
        <v>63</v>
      </c>
      <c r="Q304" t="s">
        <v>33</v>
      </c>
      <c r="R304" t="s">
        <v>34</v>
      </c>
      <c r="S304" t="s">
        <v>34</v>
      </c>
      <c r="T304" t="s">
        <v>34</v>
      </c>
      <c r="U304" t="s">
        <v>35</v>
      </c>
      <c r="V304">
        <v>1</v>
      </c>
    </row>
    <row r="305" spans="1:22" x14ac:dyDescent="0.25">
      <c r="A305" t="s">
        <v>1590</v>
      </c>
      <c r="B305" t="s">
        <v>1591</v>
      </c>
      <c r="C305" t="s">
        <v>1592</v>
      </c>
      <c r="D305" t="s">
        <v>1593</v>
      </c>
      <c r="E305" t="s">
        <v>1594</v>
      </c>
      <c r="F305" t="s">
        <v>1595</v>
      </c>
      <c r="G305" t="s">
        <v>499</v>
      </c>
      <c r="H305" t="s">
        <v>29</v>
      </c>
      <c r="I305" t="s">
        <v>30</v>
      </c>
      <c r="J305">
        <v>55000</v>
      </c>
      <c r="K305">
        <v>85000</v>
      </c>
      <c r="L305">
        <v>70000</v>
      </c>
      <c r="M305">
        <v>3</v>
      </c>
      <c r="N305" t="s">
        <v>31</v>
      </c>
      <c r="O305">
        <v>4</v>
      </c>
      <c r="P305" t="s">
        <v>43</v>
      </c>
      <c r="Q305" t="s">
        <v>33</v>
      </c>
      <c r="R305" t="s">
        <v>34</v>
      </c>
      <c r="S305" t="s">
        <v>34</v>
      </c>
      <c r="T305" t="s">
        <v>34</v>
      </c>
      <c r="U305" t="s">
        <v>35</v>
      </c>
      <c r="V305">
        <v>1</v>
      </c>
    </row>
    <row r="306" spans="1:22" x14ac:dyDescent="0.25">
      <c r="A306" t="s">
        <v>1596</v>
      </c>
      <c r="B306" t="s">
        <v>1597</v>
      </c>
      <c r="C306" t="s">
        <v>1598</v>
      </c>
      <c r="D306" t="s">
        <v>1599</v>
      </c>
      <c r="E306" t="s">
        <v>1600</v>
      </c>
      <c r="F306" t="s">
        <v>1601</v>
      </c>
      <c r="G306" t="s">
        <v>1602</v>
      </c>
      <c r="H306" t="s">
        <v>29</v>
      </c>
      <c r="I306" t="s">
        <v>30</v>
      </c>
      <c r="J306">
        <v>70000</v>
      </c>
      <c r="K306">
        <v>120000</v>
      </c>
      <c r="L306">
        <v>95000</v>
      </c>
      <c r="M306">
        <v>3</v>
      </c>
      <c r="N306" t="s">
        <v>31</v>
      </c>
      <c r="O306">
        <v>2</v>
      </c>
      <c r="P306" t="s">
        <v>63</v>
      </c>
      <c r="Q306" t="s">
        <v>33</v>
      </c>
      <c r="R306" t="s">
        <v>34</v>
      </c>
      <c r="S306" t="s">
        <v>34</v>
      </c>
      <c r="T306" t="s">
        <v>34</v>
      </c>
      <c r="U306" t="s">
        <v>35</v>
      </c>
      <c r="V306">
        <v>1</v>
      </c>
    </row>
    <row r="307" spans="1:22" x14ac:dyDescent="0.25">
      <c r="A307" t="s">
        <v>146</v>
      </c>
      <c r="B307" t="e">
        <v>#NAME?</v>
      </c>
      <c r="C307" t="s">
        <v>876</v>
      </c>
      <c r="D307" t="s">
        <v>1603</v>
      </c>
      <c r="E307" t="s">
        <v>1604</v>
      </c>
      <c r="F307" t="s">
        <v>1605</v>
      </c>
      <c r="G307" t="s">
        <v>1081</v>
      </c>
      <c r="H307" t="s">
        <v>29</v>
      </c>
      <c r="I307" t="s">
        <v>30</v>
      </c>
      <c r="J307">
        <v>70000</v>
      </c>
      <c r="K307">
        <v>120000</v>
      </c>
      <c r="L307">
        <v>95000</v>
      </c>
      <c r="M307">
        <v>3</v>
      </c>
      <c r="N307" t="s">
        <v>31</v>
      </c>
      <c r="O307">
        <v>4</v>
      </c>
      <c r="P307" t="s">
        <v>84</v>
      </c>
      <c r="Q307" t="s">
        <v>33</v>
      </c>
      <c r="R307" t="s">
        <v>34</v>
      </c>
      <c r="S307" t="s">
        <v>34</v>
      </c>
      <c r="T307" t="s">
        <v>34</v>
      </c>
      <c r="U307" t="s">
        <v>35</v>
      </c>
      <c r="V307">
        <v>1</v>
      </c>
    </row>
    <row r="308" spans="1:22" x14ac:dyDescent="0.25">
      <c r="A308" t="s">
        <v>1606</v>
      </c>
      <c r="B308" t="s">
        <v>1607</v>
      </c>
      <c r="C308" t="s">
        <v>382</v>
      </c>
      <c r="D308" t="s">
        <v>1608</v>
      </c>
      <c r="E308" t="s">
        <v>1609</v>
      </c>
      <c r="F308" t="s">
        <v>1610</v>
      </c>
      <c r="G308" t="s">
        <v>159</v>
      </c>
      <c r="H308" t="s">
        <v>29</v>
      </c>
      <c r="I308" t="s">
        <v>30</v>
      </c>
      <c r="J308">
        <v>70000</v>
      </c>
      <c r="K308">
        <v>125000</v>
      </c>
      <c r="L308">
        <v>97500</v>
      </c>
      <c r="M308">
        <v>3</v>
      </c>
      <c r="N308" t="s">
        <v>31</v>
      </c>
      <c r="O308">
        <v>4</v>
      </c>
      <c r="P308" t="s">
        <v>63</v>
      </c>
      <c r="Q308" t="s">
        <v>33</v>
      </c>
      <c r="R308" t="s">
        <v>34</v>
      </c>
      <c r="S308" t="s">
        <v>34</v>
      </c>
      <c r="T308" t="s">
        <v>34</v>
      </c>
      <c r="U308" t="s">
        <v>35</v>
      </c>
      <c r="V308">
        <v>1</v>
      </c>
    </row>
    <row r="309" spans="1:22" x14ac:dyDescent="0.25">
      <c r="A309" t="s">
        <v>1611</v>
      </c>
      <c r="B309" t="s">
        <v>1612</v>
      </c>
      <c r="C309" t="s">
        <v>1613</v>
      </c>
      <c r="D309" t="s">
        <v>1614</v>
      </c>
      <c r="E309" t="s">
        <v>1615</v>
      </c>
      <c r="F309" t="s">
        <v>1616</v>
      </c>
      <c r="G309" t="s">
        <v>159</v>
      </c>
      <c r="H309" t="s">
        <v>29</v>
      </c>
      <c r="I309" t="s">
        <v>30</v>
      </c>
      <c r="J309">
        <v>70000</v>
      </c>
      <c r="K309">
        <v>110000</v>
      </c>
      <c r="L309">
        <v>90000</v>
      </c>
      <c r="M309">
        <v>3</v>
      </c>
      <c r="N309" t="s">
        <v>31</v>
      </c>
      <c r="O309">
        <v>4</v>
      </c>
      <c r="P309" t="s">
        <v>63</v>
      </c>
      <c r="Q309" t="s">
        <v>33</v>
      </c>
      <c r="R309" t="s">
        <v>34</v>
      </c>
      <c r="S309" t="s">
        <v>34</v>
      </c>
      <c r="T309" t="s">
        <v>34</v>
      </c>
      <c r="U309" t="s">
        <v>35</v>
      </c>
      <c r="V309">
        <v>1</v>
      </c>
    </row>
    <row r="310" spans="1:22" x14ac:dyDescent="0.25">
      <c r="A310" t="s">
        <v>1617</v>
      </c>
      <c r="B310" t="s">
        <v>1618</v>
      </c>
      <c r="C310" t="s">
        <v>997</v>
      </c>
      <c r="D310" t="s">
        <v>1619</v>
      </c>
      <c r="E310" t="s">
        <v>1620</v>
      </c>
      <c r="F310" t="s">
        <v>1621</v>
      </c>
      <c r="G310" t="s">
        <v>166</v>
      </c>
      <c r="H310" t="s">
        <v>29</v>
      </c>
      <c r="I310" t="s">
        <v>30</v>
      </c>
      <c r="J310">
        <v>45000</v>
      </c>
      <c r="K310">
        <v>75000</v>
      </c>
      <c r="L310">
        <v>60000</v>
      </c>
      <c r="M310">
        <v>3</v>
      </c>
      <c r="N310" t="s">
        <v>31</v>
      </c>
      <c r="O310">
        <v>4</v>
      </c>
      <c r="P310" t="s">
        <v>63</v>
      </c>
      <c r="Q310" t="s">
        <v>33</v>
      </c>
      <c r="R310" t="s">
        <v>34</v>
      </c>
      <c r="S310" t="s">
        <v>34</v>
      </c>
      <c r="T310" t="s">
        <v>34</v>
      </c>
      <c r="U310" t="s">
        <v>35</v>
      </c>
      <c r="V310">
        <v>1</v>
      </c>
    </row>
    <row r="311" spans="1:22" x14ac:dyDescent="0.25">
      <c r="A311" t="s">
        <v>1622</v>
      </c>
      <c r="B311" t="s">
        <v>1618</v>
      </c>
      <c r="C311" t="s">
        <v>1623</v>
      </c>
      <c r="D311" t="s">
        <v>1624</v>
      </c>
      <c r="E311" t="s">
        <v>1625</v>
      </c>
      <c r="F311" t="s">
        <v>1626</v>
      </c>
      <c r="G311" t="s">
        <v>166</v>
      </c>
      <c r="H311" t="s">
        <v>29</v>
      </c>
      <c r="I311" t="s">
        <v>30</v>
      </c>
      <c r="J311">
        <v>70000</v>
      </c>
      <c r="K311">
        <v>100000</v>
      </c>
      <c r="L311">
        <v>85000</v>
      </c>
      <c r="M311">
        <v>3</v>
      </c>
      <c r="N311" t="s">
        <v>31</v>
      </c>
      <c r="O311">
        <v>4</v>
      </c>
      <c r="P311" t="s">
        <v>63</v>
      </c>
      <c r="Q311" t="s">
        <v>33</v>
      </c>
      <c r="R311" t="s">
        <v>34</v>
      </c>
      <c r="S311" t="s">
        <v>34</v>
      </c>
      <c r="T311" t="s">
        <v>34</v>
      </c>
      <c r="U311" t="s">
        <v>35</v>
      </c>
      <c r="V311">
        <v>1</v>
      </c>
    </row>
    <row r="312" spans="1:22" x14ac:dyDescent="0.25">
      <c r="A312" t="s">
        <v>1627</v>
      </c>
      <c r="B312" t="s">
        <v>1628</v>
      </c>
      <c r="C312" t="s">
        <v>1570</v>
      </c>
      <c r="D312" t="s">
        <v>1629</v>
      </c>
      <c r="E312" t="s">
        <v>1630</v>
      </c>
      <c r="F312" t="s">
        <v>1631</v>
      </c>
      <c r="G312" t="s">
        <v>159</v>
      </c>
      <c r="H312" t="s">
        <v>29</v>
      </c>
      <c r="I312" t="s">
        <v>30</v>
      </c>
      <c r="J312">
        <v>50000</v>
      </c>
      <c r="K312">
        <v>80000</v>
      </c>
      <c r="L312">
        <v>65000</v>
      </c>
      <c r="M312">
        <v>3</v>
      </c>
      <c r="N312" t="s">
        <v>31</v>
      </c>
      <c r="O312">
        <v>4</v>
      </c>
      <c r="P312" t="s">
        <v>301</v>
      </c>
      <c r="Q312" t="s">
        <v>33</v>
      </c>
      <c r="R312" t="s">
        <v>34</v>
      </c>
      <c r="S312" t="s">
        <v>34</v>
      </c>
      <c r="T312" t="s">
        <v>34</v>
      </c>
      <c r="U312" t="s">
        <v>35</v>
      </c>
      <c r="V312">
        <v>1</v>
      </c>
    </row>
    <row r="313" spans="1:22" x14ac:dyDescent="0.25">
      <c r="A313" t="s">
        <v>1632</v>
      </c>
      <c r="B313" t="s">
        <v>1633</v>
      </c>
      <c r="C313" t="s">
        <v>1634</v>
      </c>
      <c r="D313" t="s">
        <v>1635</v>
      </c>
      <c r="E313" t="s">
        <v>1636</v>
      </c>
      <c r="F313" t="s">
        <v>1637</v>
      </c>
      <c r="G313" t="s">
        <v>159</v>
      </c>
      <c r="H313" t="s">
        <v>29</v>
      </c>
      <c r="I313" t="s">
        <v>30</v>
      </c>
      <c r="J313">
        <v>60000</v>
      </c>
      <c r="K313">
        <v>120000</v>
      </c>
      <c r="L313">
        <v>90000</v>
      </c>
      <c r="M313">
        <v>3</v>
      </c>
      <c r="N313" t="s">
        <v>31</v>
      </c>
      <c r="O313">
        <v>4</v>
      </c>
      <c r="P313" t="s">
        <v>63</v>
      </c>
      <c r="Q313" t="s">
        <v>33</v>
      </c>
      <c r="R313" t="s">
        <v>34</v>
      </c>
      <c r="S313" t="s">
        <v>34</v>
      </c>
      <c r="T313" t="s">
        <v>34</v>
      </c>
      <c r="U313" t="s">
        <v>35</v>
      </c>
      <c r="V313">
        <v>1</v>
      </c>
    </row>
    <row r="314" spans="1:22" x14ac:dyDescent="0.25">
      <c r="A314" t="s">
        <v>404</v>
      </c>
      <c r="B314" t="s">
        <v>1638</v>
      </c>
      <c r="C314" t="s">
        <v>1639</v>
      </c>
      <c r="D314" t="s">
        <v>1640</v>
      </c>
      <c r="E314" t="s">
        <v>1641</v>
      </c>
      <c r="F314" t="s">
        <v>1642</v>
      </c>
      <c r="G314" t="s">
        <v>410</v>
      </c>
      <c r="H314" t="s">
        <v>29</v>
      </c>
      <c r="I314" t="s">
        <v>30</v>
      </c>
      <c r="J314">
        <v>70000</v>
      </c>
      <c r="K314">
        <v>100000</v>
      </c>
      <c r="L314">
        <v>85000</v>
      </c>
      <c r="M314">
        <v>3</v>
      </c>
      <c r="N314" t="s">
        <v>31</v>
      </c>
      <c r="O314">
        <v>1</v>
      </c>
      <c r="P314" t="s">
        <v>84</v>
      </c>
      <c r="Q314" t="s">
        <v>33</v>
      </c>
      <c r="R314" t="s">
        <v>34</v>
      </c>
      <c r="S314" t="s">
        <v>34</v>
      </c>
      <c r="T314" t="s">
        <v>34</v>
      </c>
      <c r="U314" t="s">
        <v>35</v>
      </c>
      <c r="V314">
        <v>1</v>
      </c>
    </row>
    <row r="315" spans="1:22" x14ac:dyDescent="0.25">
      <c r="A315" t="s">
        <v>1643</v>
      </c>
      <c r="B315" t="s">
        <v>1644</v>
      </c>
      <c r="C315" t="s">
        <v>1570</v>
      </c>
      <c r="D315" t="s">
        <v>1645</v>
      </c>
      <c r="E315" t="s">
        <v>1646</v>
      </c>
      <c r="F315" t="s">
        <v>1647</v>
      </c>
      <c r="G315" t="s">
        <v>1648</v>
      </c>
      <c r="H315" t="s">
        <v>29</v>
      </c>
      <c r="I315" t="s">
        <v>30</v>
      </c>
      <c r="J315">
        <v>65000</v>
      </c>
      <c r="K315">
        <v>120000</v>
      </c>
      <c r="L315">
        <v>92500</v>
      </c>
      <c r="M315">
        <v>3</v>
      </c>
      <c r="N315" t="s">
        <v>31</v>
      </c>
      <c r="O315">
        <v>4</v>
      </c>
      <c r="P315" t="s">
        <v>84</v>
      </c>
      <c r="Q315" t="s">
        <v>33</v>
      </c>
      <c r="R315" t="s">
        <v>34</v>
      </c>
      <c r="S315" t="s">
        <v>34</v>
      </c>
      <c r="T315" t="s">
        <v>34</v>
      </c>
      <c r="U315" t="s">
        <v>35</v>
      </c>
      <c r="V315">
        <v>1</v>
      </c>
    </row>
    <row r="316" spans="1:22" x14ac:dyDescent="0.25">
      <c r="A316" t="s">
        <v>1649</v>
      </c>
      <c r="B316" t="s">
        <v>1650</v>
      </c>
      <c r="C316" t="s">
        <v>141</v>
      </c>
      <c r="D316" t="s">
        <v>1651</v>
      </c>
      <c r="E316" t="s">
        <v>1652</v>
      </c>
      <c r="F316" t="s">
        <v>1653</v>
      </c>
      <c r="G316" t="s">
        <v>1654</v>
      </c>
      <c r="H316" t="s">
        <v>29</v>
      </c>
      <c r="I316" t="s">
        <v>30</v>
      </c>
      <c r="J316">
        <v>60000</v>
      </c>
      <c r="K316">
        <v>125000</v>
      </c>
      <c r="L316">
        <v>92500</v>
      </c>
      <c r="M316">
        <v>3</v>
      </c>
      <c r="N316" t="s">
        <v>31</v>
      </c>
      <c r="O316">
        <v>4</v>
      </c>
      <c r="P316" t="s">
        <v>63</v>
      </c>
      <c r="Q316" t="s">
        <v>33</v>
      </c>
      <c r="R316" t="s">
        <v>34</v>
      </c>
      <c r="S316" t="s">
        <v>34</v>
      </c>
      <c r="T316" t="s">
        <v>34</v>
      </c>
      <c r="U316" t="s">
        <v>35</v>
      </c>
      <c r="V316">
        <v>1</v>
      </c>
    </row>
    <row r="317" spans="1:22" x14ac:dyDescent="0.25">
      <c r="A317" t="s">
        <v>1655</v>
      </c>
      <c r="B317" t="s">
        <v>509</v>
      </c>
      <c r="C317" t="s">
        <v>916</v>
      </c>
      <c r="D317" t="s">
        <v>1656</v>
      </c>
      <c r="E317" t="s">
        <v>1657</v>
      </c>
      <c r="F317" t="s">
        <v>1658</v>
      </c>
      <c r="G317" t="s">
        <v>159</v>
      </c>
      <c r="H317" t="s">
        <v>29</v>
      </c>
      <c r="I317" t="s">
        <v>30</v>
      </c>
      <c r="J317">
        <v>55000</v>
      </c>
      <c r="K317">
        <v>90000</v>
      </c>
      <c r="L317">
        <v>72500</v>
      </c>
      <c r="M317">
        <v>3</v>
      </c>
      <c r="N317" t="s">
        <v>31</v>
      </c>
      <c r="O317">
        <v>4</v>
      </c>
      <c r="P317" t="s">
        <v>63</v>
      </c>
      <c r="Q317" t="s">
        <v>33</v>
      </c>
      <c r="R317" t="s">
        <v>34</v>
      </c>
      <c r="S317" t="s">
        <v>34</v>
      </c>
      <c r="T317" t="s">
        <v>34</v>
      </c>
      <c r="U317" t="s">
        <v>35</v>
      </c>
      <c r="V317">
        <v>1</v>
      </c>
    </row>
    <row r="318" spans="1:22" x14ac:dyDescent="0.25">
      <c r="A318" t="s">
        <v>207</v>
      </c>
      <c r="B318" t="s">
        <v>1659</v>
      </c>
      <c r="C318" t="s">
        <v>141</v>
      </c>
      <c r="D318" t="s">
        <v>1660</v>
      </c>
      <c r="E318" t="s">
        <v>1661</v>
      </c>
      <c r="F318" t="s">
        <v>1662</v>
      </c>
      <c r="G318" t="s">
        <v>1663</v>
      </c>
      <c r="H318" t="s">
        <v>29</v>
      </c>
      <c r="I318" t="s">
        <v>30</v>
      </c>
      <c r="J318">
        <v>60000</v>
      </c>
      <c r="K318">
        <v>120000</v>
      </c>
      <c r="L318">
        <v>90000</v>
      </c>
      <c r="M318">
        <v>3</v>
      </c>
      <c r="N318" t="s">
        <v>31</v>
      </c>
      <c r="O318">
        <v>4</v>
      </c>
      <c r="P318" t="s">
        <v>63</v>
      </c>
      <c r="Q318" t="s">
        <v>33</v>
      </c>
      <c r="R318" t="s">
        <v>34</v>
      </c>
      <c r="S318" t="s">
        <v>34</v>
      </c>
      <c r="T318" t="s">
        <v>34</v>
      </c>
      <c r="U318" t="s">
        <v>35</v>
      </c>
      <c r="V318">
        <v>1</v>
      </c>
    </row>
    <row r="319" spans="1:22" x14ac:dyDescent="0.25">
      <c r="A319" t="s">
        <v>1664</v>
      </c>
      <c r="B319" t="s">
        <v>1665</v>
      </c>
      <c r="C319" t="s">
        <v>24</v>
      </c>
      <c r="D319" t="s">
        <v>1666</v>
      </c>
      <c r="E319" t="s">
        <v>1667</v>
      </c>
      <c r="F319" t="s">
        <v>1668</v>
      </c>
      <c r="G319" t="s">
        <v>1669</v>
      </c>
      <c r="H319" t="s">
        <v>29</v>
      </c>
      <c r="I319" t="s">
        <v>30</v>
      </c>
      <c r="J319">
        <v>70000</v>
      </c>
      <c r="K319">
        <v>120000</v>
      </c>
      <c r="L319">
        <v>95000</v>
      </c>
      <c r="M319">
        <v>3</v>
      </c>
      <c r="N319" t="s">
        <v>31</v>
      </c>
      <c r="O319">
        <v>4</v>
      </c>
      <c r="P319" t="s">
        <v>43</v>
      </c>
      <c r="Q319" t="s">
        <v>33</v>
      </c>
      <c r="R319" t="s">
        <v>34</v>
      </c>
      <c r="S319" t="s">
        <v>34</v>
      </c>
      <c r="T319" t="s">
        <v>34</v>
      </c>
      <c r="U319" t="s">
        <v>35</v>
      </c>
      <c r="V319">
        <v>1</v>
      </c>
    </row>
    <row r="320" spans="1:22" x14ac:dyDescent="0.25">
      <c r="A320" t="s">
        <v>1670</v>
      </c>
      <c r="B320" t="s">
        <v>1671</v>
      </c>
      <c r="C320" t="s">
        <v>24</v>
      </c>
      <c r="D320" t="s">
        <v>1672</v>
      </c>
      <c r="E320" t="s">
        <v>1673</v>
      </c>
      <c r="F320" t="s">
        <v>1674</v>
      </c>
      <c r="G320" t="s">
        <v>159</v>
      </c>
      <c r="H320" t="s">
        <v>29</v>
      </c>
      <c r="I320" t="s">
        <v>30</v>
      </c>
      <c r="J320">
        <v>65000</v>
      </c>
      <c r="K320">
        <v>120000</v>
      </c>
      <c r="L320">
        <v>92500</v>
      </c>
      <c r="M320">
        <v>3</v>
      </c>
      <c r="N320" t="s">
        <v>31</v>
      </c>
      <c r="O320">
        <v>4</v>
      </c>
      <c r="P320" t="s">
        <v>472</v>
      </c>
      <c r="Q320" t="s">
        <v>33</v>
      </c>
      <c r="R320" t="s">
        <v>34</v>
      </c>
      <c r="S320" t="s">
        <v>34</v>
      </c>
      <c r="T320" t="s">
        <v>34</v>
      </c>
      <c r="U320" t="s">
        <v>35</v>
      </c>
      <c r="V320">
        <v>1</v>
      </c>
    </row>
    <row r="321" spans="1:22" x14ac:dyDescent="0.25">
      <c r="A321" t="s">
        <v>1675</v>
      </c>
      <c r="B321" t="s">
        <v>1676</v>
      </c>
      <c r="C321" t="s">
        <v>24</v>
      </c>
      <c r="D321" t="s">
        <v>1677</v>
      </c>
      <c r="E321" t="s">
        <v>1678</v>
      </c>
      <c r="F321" t="s">
        <v>1679</v>
      </c>
      <c r="G321" t="s">
        <v>1680</v>
      </c>
      <c r="H321" t="s">
        <v>29</v>
      </c>
      <c r="I321" t="s">
        <v>30</v>
      </c>
      <c r="J321">
        <v>120000</v>
      </c>
      <c r="K321">
        <v>150000</v>
      </c>
      <c r="L321">
        <v>135000</v>
      </c>
      <c r="M321">
        <v>3</v>
      </c>
      <c r="N321" t="s">
        <v>31</v>
      </c>
      <c r="O321">
        <v>4</v>
      </c>
      <c r="P321" t="s">
        <v>43</v>
      </c>
      <c r="Q321" t="s">
        <v>33</v>
      </c>
      <c r="R321" t="s">
        <v>34</v>
      </c>
      <c r="S321" t="s">
        <v>34</v>
      </c>
      <c r="T321" t="s">
        <v>34</v>
      </c>
      <c r="U321" t="s">
        <v>35</v>
      </c>
      <c r="V321">
        <v>1</v>
      </c>
    </row>
    <row r="322" spans="1:22" x14ac:dyDescent="0.25">
      <c r="A322" t="s">
        <v>1681</v>
      </c>
      <c r="B322" t="s">
        <v>1682</v>
      </c>
      <c r="C322" t="s">
        <v>141</v>
      </c>
      <c r="D322" t="s">
        <v>1683</v>
      </c>
      <c r="E322" t="s">
        <v>1684</v>
      </c>
      <c r="F322" t="s">
        <v>1685</v>
      </c>
      <c r="G322" t="s">
        <v>1092</v>
      </c>
      <c r="H322" t="s">
        <v>29</v>
      </c>
      <c r="I322" t="s">
        <v>30</v>
      </c>
      <c r="J322">
        <v>90000</v>
      </c>
      <c r="K322">
        <v>170000</v>
      </c>
      <c r="L322">
        <v>130000</v>
      </c>
      <c r="M322">
        <v>3</v>
      </c>
      <c r="N322" t="s">
        <v>31</v>
      </c>
      <c r="O322">
        <v>4</v>
      </c>
      <c r="P322" t="s">
        <v>63</v>
      </c>
      <c r="Q322" t="s">
        <v>33</v>
      </c>
      <c r="R322" t="s">
        <v>34</v>
      </c>
      <c r="S322" t="s">
        <v>34</v>
      </c>
      <c r="T322" t="s">
        <v>34</v>
      </c>
      <c r="U322" t="s">
        <v>35</v>
      </c>
      <c r="V322">
        <v>1</v>
      </c>
    </row>
    <row r="323" spans="1:22" x14ac:dyDescent="0.25">
      <c r="A323" t="s">
        <v>1686</v>
      </c>
      <c r="B323" t="s">
        <v>1687</v>
      </c>
      <c r="C323" t="s">
        <v>180</v>
      </c>
      <c r="D323" t="s">
        <v>1688</v>
      </c>
      <c r="E323" t="s">
        <v>1689</v>
      </c>
      <c r="F323" t="s">
        <v>1690</v>
      </c>
      <c r="G323" t="s">
        <v>1691</v>
      </c>
      <c r="H323" t="s">
        <v>29</v>
      </c>
      <c r="I323" t="s">
        <v>30</v>
      </c>
      <c r="J323">
        <v>120000</v>
      </c>
      <c r="K323">
        <v>140000</v>
      </c>
      <c r="L323">
        <v>130000</v>
      </c>
      <c r="M323">
        <v>3</v>
      </c>
      <c r="N323" t="s">
        <v>31</v>
      </c>
      <c r="O323">
        <v>4</v>
      </c>
      <c r="P323" t="s">
        <v>63</v>
      </c>
      <c r="Q323" t="s">
        <v>33</v>
      </c>
      <c r="R323" t="s">
        <v>34</v>
      </c>
      <c r="S323" t="s">
        <v>34</v>
      </c>
      <c r="T323" t="s">
        <v>34</v>
      </c>
      <c r="U323" t="s">
        <v>35</v>
      </c>
      <c r="V323">
        <v>1</v>
      </c>
    </row>
    <row r="324" spans="1:22" x14ac:dyDescent="0.25">
      <c r="A324" t="s">
        <v>1692</v>
      </c>
      <c r="B324" t="s">
        <v>1693</v>
      </c>
      <c r="C324" t="s">
        <v>24</v>
      </c>
      <c r="D324" t="s">
        <v>1694</v>
      </c>
      <c r="E324" t="s">
        <v>1695</v>
      </c>
      <c r="F324" t="s">
        <v>1696</v>
      </c>
      <c r="G324" t="s">
        <v>1697</v>
      </c>
      <c r="H324" t="s">
        <v>29</v>
      </c>
      <c r="I324" t="s">
        <v>30</v>
      </c>
      <c r="J324">
        <v>40000</v>
      </c>
      <c r="K324">
        <v>80000</v>
      </c>
      <c r="L324">
        <v>60000</v>
      </c>
      <c r="M324">
        <v>3</v>
      </c>
      <c r="N324" t="s">
        <v>31</v>
      </c>
      <c r="O324">
        <v>4</v>
      </c>
      <c r="P324" t="s">
        <v>63</v>
      </c>
      <c r="Q324" t="s">
        <v>33</v>
      </c>
      <c r="R324" t="s">
        <v>34</v>
      </c>
      <c r="S324" t="s">
        <v>34</v>
      </c>
      <c r="T324" t="s">
        <v>34</v>
      </c>
      <c r="U324" t="s">
        <v>35</v>
      </c>
      <c r="V324">
        <v>1</v>
      </c>
    </row>
    <row r="325" spans="1:22" x14ac:dyDescent="0.25">
      <c r="A325" t="s">
        <v>1698</v>
      </c>
      <c r="B325" t="s">
        <v>1699</v>
      </c>
      <c r="C325" t="s">
        <v>1095</v>
      </c>
      <c r="D325" t="s">
        <v>1700</v>
      </c>
      <c r="E325" t="s">
        <v>1701</v>
      </c>
      <c r="F325" t="s">
        <v>1702</v>
      </c>
      <c r="G325" t="s">
        <v>423</v>
      </c>
      <c r="H325" t="s">
        <v>29</v>
      </c>
      <c r="I325" t="s">
        <v>30</v>
      </c>
      <c r="J325">
        <v>110000</v>
      </c>
      <c r="K325">
        <v>160000</v>
      </c>
      <c r="L325">
        <v>135000</v>
      </c>
      <c r="M325">
        <v>3</v>
      </c>
      <c r="N325" t="s">
        <v>31</v>
      </c>
      <c r="O325">
        <v>4</v>
      </c>
      <c r="P325" t="s">
        <v>50</v>
      </c>
      <c r="Q325" t="s">
        <v>33</v>
      </c>
      <c r="R325" t="s">
        <v>34</v>
      </c>
      <c r="S325" t="s">
        <v>34</v>
      </c>
      <c r="T325" t="s">
        <v>34</v>
      </c>
      <c r="U325" t="s">
        <v>35</v>
      </c>
      <c r="V325">
        <v>1</v>
      </c>
    </row>
    <row r="326" spans="1:22" x14ac:dyDescent="0.25">
      <c r="A326" t="s">
        <v>797</v>
      </c>
      <c r="B326" t="s">
        <v>1703</v>
      </c>
      <c r="C326" t="s">
        <v>24</v>
      </c>
      <c r="D326" t="s">
        <v>1704</v>
      </c>
      <c r="E326" t="s">
        <v>1705</v>
      </c>
      <c r="F326" t="s">
        <v>1706</v>
      </c>
      <c r="G326" t="s">
        <v>1707</v>
      </c>
      <c r="H326" t="s">
        <v>29</v>
      </c>
      <c r="I326" t="s">
        <v>30</v>
      </c>
      <c r="J326">
        <v>100000</v>
      </c>
      <c r="K326">
        <v>200000</v>
      </c>
      <c r="L326">
        <v>150000</v>
      </c>
      <c r="M326">
        <v>3</v>
      </c>
      <c r="N326" t="s">
        <v>31</v>
      </c>
      <c r="O326">
        <v>4</v>
      </c>
      <c r="P326" t="s">
        <v>252</v>
      </c>
      <c r="Q326" t="s">
        <v>33</v>
      </c>
      <c r="R326" t="s">
        <v>34</v>
      </c>
      <c r="S326" t="s">
        <v>34</v>
      </c>
      <c r="T326" t="s">
        <v>34</v>
      </c>
      <c r="U326" t="s">
        <v>35</v>
      </c>
      <c r="V326">
        <v>1</v>
      </c>
    </row>
    <row r="327" spans="1:22" x14ac:dyDescent="0.25">
      <c r="A327" t="s">
        <v>1708</v>
      </c>
      <c r="B327" t="s">
        <v>1709</v>
      </c>
      <c r="C327" t="s">
        <v>24</v>
      </c>
      <c r="D327" t="s">
        <v>1710</v>
      </c>
      <c r="E327" t="s">
        <v>1711</v>
      </c>
      <c r="F327" t="s">
        <v>1712</v>
      </c>
      <c r="G327" t="s">
        <v>1713</v>
      </c>
      <c r="H327" t="s">
        <v>29</v>
      </c>
      <c r="I327" t="s">
        <v>30</v>
      </c>
      <c r="J327">
        <v>90000</v>
      </c>
      <c r="K327">
        <v>120000</v>
      </c>
      <c r="L327">
        <v>105000</v>
      </c>
      <c r="M327">
        <v>3</v>
      </c>
      <c r="N327" t="s">
        <v>31</v>
      </c>
      <c r="O327">
        <v>1</v>
      </c>
      <c r="P327" t="s">
        <v>43</v>
      </c>
      <c r="Q327" t="s">
        <v>33</v>
      </c>
      <c r="R327" t="s">
        <v>34</v>
      </c>
      <c r="S327" t="s">
        <v>34</v>
      </c>
      <c r="T327" t="s">
        <v>34</v>
      </c>
      <c r="U327" t="s">
        <v>35</v>
      </c>
      <c r="V327">
        <v>1</v>
      </c>
    </row>
    <row r="328" spans="1:22" x14ac:dyDescent="0.25">
      <c r="A328" t="s">
        <v>660</v>
      </c>
      <c r="B328" t="s">
        <v>661</v>
      </c>
      <c r="C328" t="s">
        <v>259</v>
      </c>
      <c r="D328" t="s">
        <v>921</v>
      </c>
      <c r="E328" t="s">
        <v>663</v>
      </c>
      <c r="F328" t="s">
        <v>1714</v>
      </c>
      <c r="G328" t="s">
        <v>665</v>
      </c>
      <c r="H328" t="s">
        <v>29</v>
      </c>
      <c r="I328" t="s">
        <v>30</v>
      </c>
      <c r="J328">
        <v>100000</v>
      </c>
      <c r="K328">
        <v>200000</v>
      </c>
      <c r="L328">
        <v>150000</v>
      </c>
      <c r="M328">
        <v>3</v>
      </c>
      <c r="N328" t="s">
        <v>31</v>
      </c>
      <c r="O328">
        <v>1</v>
      </c>
      <c r="P328" t="s">
        <v>32</v>
      </c>
      <c r="Q328" t="s">
        <v>33</v>
      </c>
      <c r="R328" t="s">
        <v>34</v>
      </c>
      <c r="S328" t="s">
        <v>34</v>
      </c>
      <c r="T328" t="s">
        <v>34</v>
      </c>
      <c r="U328" t="s">
        <v>35</v>
      </c>
      <c r="V328">
        <v>1</v>
      </c>
    </row>
    <row r="329" spans="1:22" x14ac:dyDescent="0.25">
      <c r="A329" t="s">
        <v>437</v>
      </c>
      <c r="B329" t="s">
        <v>941</v>
      </c>
      <c r="C329" t="s">
        <v>24</v>
      </c>
      <c r="D329" t="s">
        <v>942</v>
      </c>
      <c r="E329" t="s">
        <v>943</v>
      </c>
      <c r="F329" t="s">
        <v>1715</v>
      </c>
      <c r="G329" t="s">
        <v>945</v>
      </c>
      <c r="H329" t="s">
        <v>29</v>
      </c>
      <c r="I329" t="s">
        <v>30</v>
      </c>
      <c r="J329">
        <v>43000</v>
      </c>
      <c r="K329">
        <v>74000</v>
      </c>
      <c r="L329">
        <v>58500</v>
      </c>
      <c r="M329">
        <v>3</v>
      </c>
      <c r="N329" t="s">
        <v>31</v>
      </c>
      <c r="O329">
        <v>1</v>
      </c>
      <c r="P329" t="s">
        <v>32</v>
      </c>
      <c r="Q329" t="s">
        <v>33</v>
      </c>
      <c r="R329" t="s">
        <v>34</v>
      </c>
      <c r="S329" t="s">
        <v>34</v>
      </c>
      <c r="T329" t="s">
        <v>34</v>
      </c>
      <c r="U329" t="s">
        <v>35</v>
      </c>
      <c r="V329">
        <v>1</v>
      </c>
    </row>
    <row r="330" spans="1:22" x14ac:dyDescent="0.25">
      <c r="A330" t="s">
        <v>946</v>
      </c>
      <c r="B330" t="s">
        <v>537</v>
      </c>
      <c r="C330" t="s">
        <v>162</v>
      </c>
      <c r="D330" t="s">
        <v>947</v>
      </c>
      <c r="E330" t="s">
        <v>948</v>
      </c>
      <c r="F330" t="s">
        <v>1716</v>
      </c>
      <c r="G330" t="s">
        <v>950</v>
      </c>
      <c r="H330" t="s">
        <v>29</v>
      </c>
      <c r="I330" t="s">
        <v>30</v>
      </c>
      <c r="J330">
        <v>60000</v>
      </c>
      <c r="K330">
        <v>90000</v>
      </c>
      <c r="L330">
        <v>75000</v>
      </c>
      <c r="M330">
        <v>3</v>
      </c>
      <c r="N330" t="s">
        <v>31</v>
      </c>
      <c r="O330">
        <v>4</v>
      </c>
      <c r="P330" t="s">
        <v>114</v>
      </c>
      <c r="Q330" t="s">
        <v>33</v>
      </c>
      <c r="R330" t="s">
        <v>34</v>
      </c>
      <c r="S330" t="s">
        <v>34</v>
      </c>
      <c r="T330" t="s">
        <v>34</v>
      </c>
      <c r="U330" t="s">
        <v>35</v>
      </c>
      <c r="V330">
        <v>1</v>
      </c>
    </row>
    <row r="331" spans="1:22" x14ac:dyDescent="0.25">
      <c r="A331" t="s">
        <v>962</v>
      </c>
      <c r="B331" t="s">
        <v>957</v>
      </c>
      <c r="C331" t="s">
        <v>168</v>
      </c>
      <c r="D331" t="s">
        <v>963</v>
      </c>
      <c r="E331" t="s">
        <v>964</v>
      </c>
      <c r="F331" t="s">
        <v>1717</v>
      </c>
      <c r="G331" t="s">
        <v>966</v>
      </c>
      <c r="H331" t="s">
        <v>29</v>
      </c>
      <c r="I331" t="s">
        <v>30</v>
      </c>
      <c r="J331">
        <v>40000</v>
      </c>
      <c r="K331">
        <v>60000</v>
      </c>
      <c r="L331">
        <v>50000</v>
      </c>
      <c r="M331">
        <v>3</v>
      </c>
      <c r="N331" t="s">
        <v>31</v>
      </c>
      <c r="O331">
        <v>4</v>
      </c>
      <c r="P331" t="s">
        <v>84</v>
      </c>
      <c r="Q331" t="s">
        <v>33</v>
      </c>
      <c r="R331" t="s">
        <v>34</v>
      </c>
      <c r="S331" t="s">
        <v>34</v>
      </c>
      <c r="T331" t="s">
        <v>34</v>
      </c>
      <c r="U331" t="s">
        <v>35</v>
      </c>
      <c r="V331">
        <v>1</v>
      </c>
    </row>
    <row r="332" spans="1:22" x14ac:dyDescent="0.25">
      <c r="A332" t="s">
        <v>972</v>
      </c>
      <c r="B332" t="s">
        <v>973</v>
      </c>
      <c r="C332" t="s">
        <v>24</v>
      </c>
      <c r="D332" t="s">
        <v>974</v>
      </c>
      <c r="E332" t="s">
        <v>975</v>
      </c>
      <c r="F332" t="s">
        <v>1718</v>
      </c>
      <c r="G332" t="s">
        <v>977</v>
      </c>
      <c r="H332" t="s">
        <v>29</v>
      </c>
      <c r="I332" t="s">
        <v>30</v>
      </c>
      <c r="J332">
        <v>50000</v>
      </c>
      <c r="K332">
        <v>80000</v>
      </c>
      <c r="L332">
        <v>65000</v>
      </c>
      <c r="M332">
        <v>3</v>
      </c>
      <c r="N332" t="s">
        <v>31</v>
      </c>
      <c r="O332">
        <v>4</v>
      </c>
      <c r="P332" t="s">
        <v>50</v>
      </c>
      <c r="Q332" t="s">
        <v>33</v>
      </c>
      <c r="R332" t="s">
        <v>34</v>
      </c>
      <c r="S332" t="s">
        <v>34</v>
      </c>
      <c r="T332" t="s">
        <v>34</v>
      </c>
      <c r="U332" t="s">
        <v>35</v>
      </c>
      <c r="V332">
        <v>1</v>
      </c>
    </row>
    <row r="333" spans="1:22" x14ac:dyDescent="0.25">
      <c r="A333" t="s">
        <v>130</v>
      </c>
      <c r="B333" t="s">
        <v>109</v>
      </c>
      <c r="C333" t="s">
        <v>24</v>
      </c>
      <c r="D333" t="s">
        <v>1137</v>
      </c>
      <c r="E333" t="s">
        <v>132</v>
      </c>
      <c r="F333" t="s">
        <v>1719</v>
      </c>
      <c r="G333" t="s">
        <v>134</v>
      </c>
      <c r="H333" t="s">
        <v>29</v>
      </c>
      <c r="I333" t="s">
        <v>30</v>
      </c>
      <c r="J333">
        <v>80000</v>
      </c>
      <c r="K333">
        <v>160000</v>
      </c>
      <c r="L333">
        <v>120000</v>
      </c>
      <c r="M333">
        <v>3</v>
      </c>
      <c r="N333" t="s">
        <v>31</v>
      </c>
      <c r="O333">
        <v>4</v>
      </c>
      <c r="P333" t="s">
        <v>63</v>
      </c>
      <c r="Q333" t="s">
        <v>33</v>
      </c>
      <c r="R333" t="s">
        <v>34</v>
      </c>
      <c r="S333" t="s">
        <v>34</v>
      </c>
      <c r="T333" t="s">
        <v>34</v>
      </c>
      <c r="U333" t="s">
        <v>35</v>
      </c>
      <c r="V333">
        <v>1</v>
      </c>
    </row>
    <row r="334" spans="1:22" x14ac:dyDescent="0.25">
      <c r="A334" t="s">
        <v>660</v>
      </c>
      <c r="B334" t="s">
        <v>1144</v>
      </c>
      <c r="C334" t="s">
        <v>24</v>
      </c>
      <c r="D334" t="s">
        <v>1145</v>
      </c>
      <c r="E334" t="s">
        <v>1146</v>
      </c>
      <c r="F334" t="s">
        <v>1720</v>
      </c>
      <c r="G334" t="s">
        <v>1148</v>
      </c>
      <c r="H334" t="s">
        <v>29</v>
      </c>
      <c r="I334" t="s">
        <v>30</v>
      </c>
      <c r="J334">
        <v>80000</v>
      </c>
      <c r="K334">
        <v>160000</v>
      </c>
      <c r="L334">
        <v>120000</v>
      </c>
      <c r="M334">
        <v>3</v>
      </c>
      <c r="N334" t="s">
        <v>31</v>
      </c>
      <c r="O334">
        <v>1</v>
      </c>
      <c r="P334" t="s">
        <v>32</v>
      </c>
      <c r="Q334" t="s">
        <v>33</v>
      </c>
      <c r="R334" t="s">
        <v>34</v>
      </c>
      <c r="S334" t="s">
        <v>34</v>
      </c>
      <c r="T334" t="s">
        <v>34</v>
      </c>
      <c r="U334" t="s">
        <v>35</v>
      </c>
      <c r="V334">
        <v>1</v>
      </c>
    </row>
    <row r="335" spans="1:22" x14ac:dyDescent="0.25">
      <c r="A335" t="s">
        <v>373</v>
      </c>
      <c r="B335" t="s">
        <v>1149</v>
      </c>
      <c r="C335" t="s">
        <v>24</v>
      </c>
      <c r="D335" t="s">
        <v>1150</v>
      </c>
      <c r="E335" t="s">
        <v>1151</v>
      </c>
      <c r="F335" t="s">
        <v>1721</v>
      </c>
      <c r="G335" t="s">
        <v>1153</v>
      </c>
      <c r="H335" t="s">
        <v>29</v>
      </c>
      <c r="I335" t="s">
        <v>30</v>
      </c>
      <c r="J335">
        <v>50000</v>
      </c>
      <c r="K335">
        <v>85000</v>
      </c>
      <c r="L335">
        <v>67500</v>
      </c>
      <c r="M335">
        <v>3</v>
      </c>
      <c r="N335" t="s">
        <v>31</v>
      </c>
      <c r="O335">
        <v>4</v>
      </c>
      <c r="P335" t="s">
        <v>63</v>
      </c>
      <c r="Q335" t="s">
        <v>33</v>
      </c>
      <c r="R335" t="s">
        <v>34</v>
      </c>
      <c r="S335" t="s">
        <v>34</v>
      </c>
      <c r="T335" t="s">
        <v>34</v>
      </c>
      <c r="U335" t="s">
        <v>35</v>
      </c>
      <c r="V335">
        <v>1</v>
      </c>
    </row>
    <row r="336" spans="1:22" x14ac:dyDescent="0.25">
      <c r="A336" t="s">
        <v>1154</v>
      </c>
      <c r="B336" t="s">
        <v>1155</v>
      </c>
      <c r="C336" t="s">
        <v>24</v>
      </c>
      <c r="D336" t="s">
        <v>1156</v>
      </c>
      <c r="E336" t="s">
        <v>1157</v>
      </c>
      <c r="F336" t="s">
        <v>1722</v>
      </c>
      <c r="G336" t="s">
        <v>1159</v>
      </c>
      <c r="H336" t="s">
        <v>29</v>
      </c>
      <c r="I336" t="s">
        <v>30</v>
      </c>
      <c r="J336">
        <v>100000</v>
      </c>
      <c r="K336">
        <v>130000</v>
      </c>
      <c r="L336">
        <v>115000</v>
      </c>
      <c r="M336">
        <v>3</v>
      </c>
      <c r="N336" t="s">
        <v>31</v>
      </c>
      <c r="O336">
        <v>1</v>
      </c>
      <c r="P336" t="s">
        <v>84</v>
      </c>
      <c r="Q336" t="s">
        <v>33</v>
      </c>
      <c r="R336" t="s">
        <v>34</v>
      </c>
      <c r="S336" t="s">
        <v>34</v>
      </c>
      <c r="T336" t="s">
        <v>34</v>
      </c>
      <c r="U336" t="s">
        <v>35</v>
      </c>
      <c r="V336">
        <v>1</v>
      </c>
    </row>
    <row r="337" spans="1:22" x14ac:dyDescent="0.25">
      <c r="A337" t="s">
        <v>1160</v>
      </c>
      <c r="B337" t="s">
        <v>1149</v>
      </c>
      <c r="C337" t="s">
        <v>24</v>
      </c>
      <c r="D337" t="s">
        <v>1161</v>
      </c>
      <c r="E337" t="s">
        <v>1162</v>
      </c>
      <c r="F337" t="s">
        <v>1723</v>
      </c>
      <c r="G337" t="s">
        <v>1164</v>
      </c>
      <c r="H337" t="s">
        <v>29</v>
      </c>
      <c r="I337" t="s">
        <v>30</v>
      </c>
      <c r="J337">
        <v>60000</v>
      </c>
      <c r="K337">
        <v>100000</v>
      </c>
      <c r="L337">
        <v>80000</v>
      </c>
      <c r="M337">
        <v>3</v>
      </c>
      <c r="N337" t="s">
        <v>31</v>
      </c>
      <c r="O337">
        <v>1</v>
      </c>
      <c r="P337" t="s">
        <v>84</v>
      </c>
      <c r="Q337" t="s">
        <v>33</v>
      </c>
      <c r="R337" t="s">
        <v>34</v>
      </c>
      <c r="S337" t="s">
        <v>34</v>
      </c>
      <c r="T337" t="s">
        <v>34</v>
      </c>
      <c r="U337" t="s">
        <v>35</v>
      </c>
      <c r="V337">
        <v>1</v>
      </c>
    </row>
    <row r="338" spans="1:22" x14ac:dyDescent="0.25">
      <c r="A338" t="s">
        <v>1165</v>
      </c>
      <c r="B338" t="s">
        <v>272</v>
      </c>
      <c r="C338" t="s">
        <v>24</v>
      </c>
      <c r="D338" t="s">
        <v>1166</v>
      </c>
      <c r="E338" t="s">
        <v>1167</v>
      </c>
      <c r="F338" t="s">
        <v>1724</v>
      </c>
      <c r="G338" t="s">
        <v>1169</v>
      </c>
      <c r="H338" t="s">
        <v>29</v>
      </c>
      <c r="I338" t="s">
        <v>30</v>
      </c>
      <c r="J338">
        <v>60000</v>
      </c>
      <c r="K338">
        <v>100000</v>
      </c>
      <c r="L338">
        <v>80000</v>
      </c>
      <c r="M338">
        <v>3</v>
      </c>
      <c r="N338" t="s">
        <v>31</v>
      </c>
      <c r="O338">
        <v>4</v>
      </c>
      <c r="P338" t="s">
        <v>63</v>
      </c>
      <c r="Q338" t="s">
        <v>33</v>
      </c>
      <c r="R338" t="s">
        <v>34</v>
      </c>
      <c r="S338" t="s">
        <v>34</v>
      </c>
      <c r="T338" t="s">
        <v>34</v>
      </c>
      <c r="U338" t="s">
        <v>35</v>
      </c>
      <c r="V338">
        <v>1</v>
      </c>
    </row>
    <row r="339" spans="1:22" x14ac:dyDescent="0.25">
      <c r="A339" t="s">
        <v>660</v>
      </c>
      <c r="B339" t="s">
        <v>1170</v>
      </c>
      <c r="C339" t="s">
        <v>24</v>
      </c>
      <c r="D339" t="s">
        <v>1171</v>
      </c>
      <c r="E339" t="s">
        <v>1172</v>
      </c>
      <c r="F339" t="s">
        <v>1725</v>
      </c>
      <c r="G339" t="s">
        <v>1174</v>
      </c>
      <c r="H339" t="s">
        <v>29</v>
      </c>
      <c r="I339" t="s">
        <v>30</v>
      </c>
      <c r="J339">
        <v>80000</v>
      </c>
      <c r="K339">
        <v>160000</v>
      </c>
      <c r="L339">
        <v>120000</v>
      </c>
      <c r="M339">
        <v>3</v>
      </c>
      <c r="N339" t="s">
        <v>31</v>
      </c>
      <c r="O339">
        <v>1</v>
      </c>
      <c r="P339" t="s">
        <v>32</v>
      </c>
      <c r="Q339" t="s">
        <v>33</v>
      </c>
      <c r="R339" t="s">
        <v>34</v>
      </c>
      <c r="S339" t="s">
        <v>34</v>
      </c>
      <c r="T339" t="s">
        <v>34</v>
      </c>
      <c r="U339" t="s">
        <v>35</v>
      </c>
      <c r="V339">
        <v>1</v>
      </c>
    </row>
    <row r="340" spans="1:22" x14ac:dyDescent="0.25">
      <c r="A340" t="s">
        <v>1175</v>
      </c>
      <c r="B340" t="s">
        <v>543</v>
      </c>
      <c r="C340" t="s">
        <v>259</v>
      </c>
      <c r="D340" t="s">
        <v>1176</v>
      </c>
      <c r="E340" t="s">
        <v>1177</v>
      </c>
      <c r="F340" t="s">
        <v>1726</v>
      </c>
      <c r="G340" t="s">
        <v>1179</v>
      </c>
      <c r="H340" t="s">
        <v>29</v>
      </c>
      <c r="I340" t="s">
        <v>30</v>
      </c>
      <c r="J340">
        <v>50000</v>
      </c>
      <c r="K340">
        <v>300000</v>
      </c>
      <c r="L340">
        <v>175000</v>
      </c>
      <c r="M340">
        <v>3</v>
      </c>
      <c r="N340" t="s">
        <v>31</v>
      </c>
      <c r="O340">
        <v>1</v>
      </c>
      <c r="P340" t="s">
        <v>596</v>
      </c>
      <c r="Q340" t="s">
        <v>33</v>
      </c>
      <c r="R340" t="s">
        <v>34</v>
      </c>
      <c r="S340" t="s">
        <v>34</v>
      </c>
      <c r="T340" t="s">
        <v>34</v>
      </c>
      <c r="U340" t="s">
        <v>35</v>
      </c>
      <c r="V340">
        <v>1</v>
      </c>
    </row>
    <row r="341" spans="1:22" x14ac:dyDescent="0.25">
      <c r="A341" t="s">
        <v>1180</v>
      </c>
      <c r="B341" t="s">
        <v>1181</v>
      </c>
      <c r="C341" t="s">
        <v>24</v>
      </c>
      <c r="D341" t="s">
        <v>1182</v>
      </c>
      <c r="E341" t="s">
        <v>1183</v>
      </c>
      <c r="F341" t="s">
        <v>1727</v>
      </c>
      <c r="G341" t="s">
        <v>1185</v>
      </c>
      <c r="H341" t="s">
        <v>29</v>
      </c>
      <c r="I341" t="s">
        <v>30</v>
      </c>
      <c r="J341">
        <v>50000</v>
      </c>
      <c r="K341">
        <v>300000</v>
      </c>
      <c r="L341">
        <v>175000</v>
      </c>
      <c r="M341">
        <v>3</v>
      </c>
      <c r="N341" t="s">
        <v>31</v>
      </c>
      <c r="O341">
        <v>4</v>
      </c>
      <c r="P341" t="s">
        <v>63</v>
      </c>
      <c r="Q341" t="s">
        <v>33</v>
      </c>
      <c r="R341" t="s">
        <v>34</v>
      </c>
      <c r="S341" t="s">
        <v>34</v>
      </c>
      <c r="T341" t="s">
        <v>34</v>
      </c>
      <c r="U341" t="s">
        <v>35</v>
      </c>
      <c r="V341">
        <v>1</v>
      </c>
    </row>
    <row r="342" spans="1:22" x14ac:dyDescent="0.25">
      <c r="A342" t="s">
        <v>160</v>
      </c>
      <c r="B342" t="s">
        <v>1186</v>
      </c>
      <c r="C342" t="s">
        <v>24</v>
      </c>
      <c r="D342" t="s">
        <v>1187</v>
      </c>
      <c r="E342" t="s">
        <v>1188</v>
      </c>
      <c r="F342" t="s">
        <v>1728</v>
      </c>
      <c r="G342" t="s">
        <v>1190</v>
      </c>
      <c r="H342" t="s">
        <v>29</v>
      </c>
      <c r="I342" t="s">
        <v>30</v>
      </c>
      <c r="J342">
        <v>50000</v>
      </c>
      <c r="K342">
        <v>300000</v>
      </c>
      <c r="L342">
        <v>175000</v>
      </c>
      <c r="M342">
        <v>3</v>
      </c>
      <c r="N342" t="s">
        <v>31</v>
      </c>
      <c r="O342">
        <v>4</v>
      </c>
      <c r="P342" t="s">
        <v>63</v>
      </c>
      <c r="Q342" t="s">
        <v>33</v>
      </c>
      <c r="R342" t="s">
        <v>34</v>
      </c>
      <c r="S342" t="s">
        <v>34</v>
      </c>
      <c r="T342" t="s">
        <v>34</v>
      </c>
      <c r="U342" t="s">
        <v>35</v>
      </c>
      <c r="V342">
        <v>1</v>
      </c>
    </row>
    <row r="343" spans="1:22" x14ac:dyDescent="0.25">
      <c r="A343" t="s">
        <v>1191</v>
      </c>
      <c r="B343" t="s">
        <v>1186</v>
      </c>
      <c r="C343" t="s">
        <v>141</v>
      </c>
      <c r="D343" t="s">
        <v>1192</v>
      </c>
      <c r="E343" t="s">
        <v>1193</v>
      </c>
      <c r="F343" t="s">
        <v>1729</v>
      </c>
      <c r="G343" t="s">
        <v>1195</v>
      </c>
      <c r="H343" t="s">
        <v>29</v>
      </c>
      <c r="I343" t="s">
        <v>30</v>
      </c>
      <c r="J343">
        <v>50000</v>
      </c>
      <c r="K343">
        <v>300000</v>
      </c>
      <c r="L343">
        <v>175000</v>
      </c>
      <c r="M343">
        <v>3</v>
      </c>
      <c r="N343" t="s">
        <v>31</v>
      </c>
      <c r="O343">
        <v>4</v>
      </c>
      <c r="P343" t="s">
        <v>63</v>
      </c>
      <c r="Q343" t="s">
        <v>33</v>
      </c>
      <c r="R343" t="s">
        <v>34</v>
      </c>
      <c r="S343" t="s">
        <v>34</v>
      </c>
      <c r="T343" t="s">
        <v>34</v>
      </c>
      <c r="U343" t="s">
        <v>35</v>
      </c>
      <c r="V343">
        <v>1</v>
      </c>
    </row>
    <row r="344" spans="1:22" x14ac:dyDescent="0.25">
      <c r="A344" t="s">
        <v>1490</v>
      </c>
      <c r="B344" t="s">
        <v>1491</v>
      </c>
      <c r="C344" t="s">
        <v>180</v>
      </c>
      <c r="D344" t="s">
        <v>1730</v>
      </c>
      <c r="E344" t="s">
        <v>1493</v>
      </c>
      <c r="F344" t="s">
        <v>1731</v>
      </c>
      <c r="G344" t="s">
        <v>1495</v>
      </c>
      <c r="H344" t="s">
        <v>29</v>
      </c>
      <c r="I344" t="s">
        <v>30</v>
      </c>
      <c r="J344">
        <v>40000</v>
      </c>
      <c r="K344">
        <v>80000</v>
      </c>
      <c r="L344">
        <v>60000</v>
      </c>
      <c r="M344">
        <v>3</v>
      </c>
      <c r="N344" t="s">
        <v>31</v>
      </c>
      <c r="O344">
        <v>4</v>
      </c>
      <c r="P344" t="s">
        <v>84</v>
      </c>
      <c r="Q344" t="s">
        <v>33</v>
      </c>
      <c r="R344" t="s">
        <v>34</v>
      </c>
      <c r="S344" t="s">
        <v>34</v>
      </c>
      <c r="T344" t="s">
        <v>34</v>
      </c>
      <c r="U344" t="s">
        <v>35</v>
      </c>
      <c r="V344">
        <v>1</v>
      </c>
    </row>
    <row r="345" spans="1:22" x14ac:dyDescent="0.25">
      <c r="A345" t="s">
        <v>1574</v>
      </c>
      <c r="B345" t="s">
        <v>1575</v>
      </c>
      <c r="C345" t="s">
        <v>1350</v>
      </c>
      <c r="D345" t="s">
        <v>1732</v>
      </c>
      <c r="E345" t="s">
        <v>1578</v>
      </c>
      <c r="F345" t="s">
        <v>1733</v>
      </c>
      <c r="G345" t="s">
        <v>1580</v>
      </c>
      <c r="H345" t="s">
        <v>29</v>
      </c>
      <c r="I345" t="s">
        <v>30</v>
      </c>
      <c r="J345">
        <v>65000</v>
      </c>
      <c r="K345">
        <v>120000</v>
      </c>
      <c r="L345">
        <v>92500</v>
      </c>
      <c r="M345">
        <v>3</v>
      </c>
      <c r="N345" t="s">
        <v>31</v>
      </c>
      <c r="O345">
        <v>1</v>
      </c>
      <c r="P345" t="s">
        <v>84</v>
      </c>
      <c r="Q345" t="s">
        <v>33</v>
      </c>
      <c r="R345" t="s">
        <v>34</v>
      </c>
      <c r="S345" t="s">
        <v>34</v>
      </c>
      <c r="T345" t="s">
        <v>34</v>
      </c>
      <c r="U345" t="s">
        <v>35</v>
      </c>
      <c r="V345">
        <v>1</v>
      </c>
    </row>
    <row r="346" spans="1:22" x14ac:dyDescent="0.25">
      <c r="A346" t="s">
        <v>715</v>
      </c>
      <c r="B346" t="s">
        <v>716</v>
      </c>
      <c r="C346" t="s">
        <v>382</v>
      </c>
      <c r="D346" t="s">
        <v>1212</v>
      </c>
      <c r="E346" t="s">
        <v>718</v>
      </c>
      <c r="F346" t="s">
        <v>1734</v>
      </c>
      <c r="G346" t="s">
        <v>720</v>
      </c>
      <c r="H346" t="s">
        <v>29</v>
      </c>
      <c r="I346" t="s">
        <v>30</v>
      </c>
      <c r="J346">
        <v>40000</v>
      </c>
      <c r="K346">
        <v>60000</v>
      </c>
      <c r="L346">
        <v>50000</v>
      </c>
      <c r="M346">
        <v>3</v>
      </c>
      <c r="N346" t="s">
        <v>31</v>
      </c>
      <c r="O346">
        <v>4</v>
      </c>
      <c r="P346" t="s">
        <v>702</v>
      </c>
      <c r="Q346" t="s">
        <v>33</v>
      </c>
      <c r="R346" t="s">
        <v>34</v>
      </c>
      <c r="S346" t="s">
        <v>34</v>
      </c>
      <c r="T346" t="s">
        <v>34</v>
      </c>
      <c r="U346" t="s">
        <v>35</v>
      </c>
      <c r="V346">
        <v>1</v>
      </c>
    </row>
    <row r="347" spans="1:22" x14ac:dyDescent="0.25">
      <c r="A347" t="s">
        <v>671</v>
      </c>
      <c r="B347" t="s">
        <v>672</v>
      </c>
      <c r="C347" t="s">
        <v>673</v>
      </c>
      <c r="D347" t="s">
        <v>1214</v>
      </c>
      <c r="E347" t="s">
        <v>675</v>
      </c>
      <c r="F347" t="s">
        <v>1735</v>
      </c>
      <c r="G347" t="s">
        <v>1216</v>
      </c>
      <c r="H347" t="s">
        <v>29</v>
      </c>
      <c r="I347" t="s">
        <v>30</v>
      </c>
      <c r="J347">
        <v>80000</v>
      </c>
      <c r="K347">
        <v>120000</v>
      </c>
      <c r="L347">
        <v>100000</v>
      </c>
      <c r="M347">
        <v>3</v>
      </c>
      <c r="N347" t="s">
        <v>31</v>
      </c>
      <c r="O347">
        <v>4</v>
      </c>
      <c r="P347" t="s">
        <v>63</v>
      </c>
      <c r="Q347" t="s">
        <v>33</v>
      </c>
      <c r="R347" t="s">
        <v>34</v>
      </c>
      <c r="S347" t="s">
        <v>34</v>
      </c>
      <c r="T347" t="s">
        <v>34</v>
      </c>
      <c r="U347" t="s">
        <v>35</v>
      </c>
      <c r="V347">
        <v>1</v>
      </c>
    </row>
    <row r="348" spans="1:22" x14ac:dyDescent="0.25">
      <c r="A348" t="s">
        <v>1217</v>
      </c>
      <c r="B348" t="s">
        <v>1105</v>
      </c>
      <c r="C348" t="s">
        <v>1218</v>
      </c>
      <c r="D348" t="s">
        <v>1219</v>
      </c>
      <c r="E348" t="s">
        <v>1220</v>
      </c>
      <c r="F348" t="s">
        <v>1736</v>
      </c>
      <c r="G348" t="s">
        <v>1222</v>
      </c>
      <c r="H348" t="s">
        <v>29</v>
      </c>
      <c r="I348" t="s">
        <v>30</v>
      </c>
      <c r="J348">
        <v>90000</v>
      </c>
      <c r="K348">
        <v>150000</v>
      </c>
      <c r="L348">
        <v>120000</v>
      </c>
      <c r="M348">
        <v>3</v>
      </c>
      <c r="N348" t="s">
        <v>31</v>
      </c>
      <c r="O348">
        <v>4</v>
      </c>
      <c r="P348" t="s">
        <v>114</v>
      </c>
      <c r="Q348" t="s">
        <v>33</v>
      </c>
      <c r="R348" t="s">
        <v>34</v>
      </c>
      <c r="S348" t="s">
        <v>34</v>
      </c>
      <c r="T348" t="s">
        <v>34</v>
      </c>
      <c r="U348" t="s">
        <v>35</v>
      </c>
      <c r="V348">
        <v>1</v>
      </c>
    </row>
    <row r="349" spans="1:22" x14ac:dyDescent="0.25">
      <c r="A349" t="s">
        <v>1223</v>
      </c>
      <c r="B349" t="s">
        <v>1224</v>
      </c>
      <c r="C349" t="s">
        <v>1225</v>
      </c>
      <c r="D349" t="s">
        <v>1226</v>
      </c>
      <c r="E349" t="s">
        <v>1227</v>
      </c>
      <c r="F349" t="s">
        <v>1737</v>
      </c>
      <c r="G349" t="s">
        <v>1229</v>
      </c>
      <c r="H349" t="s">
        <v>29</v>
      </c>
      <c r="I349" t="s">
        <v>30</v>
      </c>
      <c r="J349">
        <v>60000</v>
      </c>
      <c r="K349">
        <v>125000</v>
      </c>
      <c r="L349">
        <v>92500</v>
      </c>
      <c r="M349">
        <v>3</v>
      </c>
      <c r="N349" t="s">
        <v>31</v>
      </c>
      <c r="O349">
        <v>4</v>
      </c>
      <c r="P349" t="s">
        <v>63</v>
      </c>
      <c r="Q349" t="s">
        <v>33</v>
      </c>
      <c r="R349" t="s">
        <v>34</v>
      </c>
      <c r="S349" t="s">
        <v>34</v>
      </c>
      <c r="T349" t="s">
        <v>34</v>
      </c>
      <c r="U349" t="s">
        <v>35</v>
      </c>
      <c r="V349">
        <v>1</v>
      </c>
    </row>
    <row r="350" spans="1:22" x14ac:dyDescent="0.25">
      <c r="A350" t="s">
        <v>684</v>
      </c>
      <c r="B350" t="s">
        <v>685</v>
      </c>
      <c r="C350" t="s">
        <v>24</v>
      </c>
      <c r="D350" t="s">
        <v>686</v>
      </c>
      <c r="E350" t="s">
        <v>687</v>
      </c>
      <c r="F350" t="s">
        <v>1738</v>
      </c>
      <c r="G350" t="s">
        <v>689</v>
      </c>
      <c r="H350" t="s">
        <v>29</v>
      </c>
      <c r="I350" t="s">
        <v>30</v>
      </c>
      <c r="J350">
        <v>80000</v>
      </c>
      <c r="K350">
        <v>140000</v>
      </c>
      <c r="L350">
        <v>110000</v>
      </c>
      <c r="M350">
        <v>3</v>
      </c>
      <c r="N350" t="s">
        <v>31</v>
      </c>
      <c r="O350">
        <v>1</v>
      </c>
      <c r="P350" t="s">
        <v>84</v>
      </c>
      <c r="Q350" t="s">
        <v>33</v>
      </c>
      <c r="R350" t="s">
        <v>34</v>
      </c>
      <c r="S350" t="s">
        <v>34</v>
      </c>
      <c r="T350" t="s">
        <v>34</v>
      </c>
      <c r="U350" t="s">
        <v>35</v>
      </c>
      <c r="V350">
        <v>1</v>
      </c>
    </row>
    <row r="351" spans="1:22" x14ac:dyDescent="0.25">
      <c r="A351" t="s">
        <v>690</v>
      </c>
      <c r="B351" t="s">
        <v>691</v>
      </c>
      <c r="C351" t="s">
        <v>382</v>
      </c>
      <c r="D351" t="s">
        <v>692</v>
      </c>
      <c r="E351" t="s">
        <v>693</v>
      </c>
      <c r="F351" t="s">
        <v>1739</v>
      </c>
      <c r="G351" t="s">
        <v>695</v>
      </c>
      <c r="H351" t="s">
        <v>29</v>
      </c>
      <c r="I351" t="s">
        <v>30</v>
      </c>
      <c r="J351">
        <v>63000</v>
      </c>
      <c r="K351">
        <v>103000</v>
      </c>
      <c r="L351">
        <v>83000</v>
      </c>
      <c r="M351">
        <v>3</v>
      </c>
      <c r="N351" t="s">
        <v>31</v>
      </c>
      <c r="O351">
        <v>4</v>
      </c>
      <c r="P351" t="s">
        <v>577</v>
      </c>
      <c r="Q351" t="s">
        <v>33</v>
      </c>
      <c r="R351" t="s">
        <v>34</v>
      </c>
      <c r="S351" t="s">
        <v>34</v>
      </c>
      <c r="T351" t="s">
        <v>34</v>
      </c>
      <c r="U351" t="s">
        <v>35</v>
      </c>
      <c r="V351">
        <v>1</v>
      </c>
    </row>
    <row r="352" spans="1:22" x14ac:dyDescent="0.25">
      <c r="A352" t="s">
        <v>696</v>
      </c>
      <c r="B352" t="s">
        <v>697</v>
      </c>
      <c r="C352" t="s">
        <v>419</v>
      </c>
      <c r="D352" t="s">
        <v>698</v>
      </c>
      <c r="E352" t="s">
        <v>699</v>
      </c>
      <c r="F352" t="s">
        <v>1740</v>
      </c>
      <c r="G352" t="s">
        <v>701</v>
      </c>
      <c r="H352" t="s">
        <v>29</v>
      </c>
      <c r="I352" t="s">
        <v>30</v>
      </c>
      <c r="J352">
        <v>40000</v>
      </c>
      <c r="K352">
        <v>65000</v>
      </c>
      <c r="L352">
        <v>52500</v>
      </c>
      <c r="M352">
        <v>3</v>
      </c>
      <c r="N352" t="s">
        <v>31</v>
      </c>
      <c r="O352">
        <v>4</v>
      </c>
      <c r="P352" t="s">
        <v>702</v>
      </c>
      <c r="Q352" t="s">
        <v>33</v>
      </c>
      <c r="R352" t="s">
        <v>34</v>
      </c>
      <c r="S352" t="s">
        <v>34</v>
      </c>
      <c r="T352" t="s">
        <v>34</v>
      </c>
      <c r="U352" t="s">
        <v>35</v>
      </c>
      <c r="V352">
        <v>1</v>
      </c>
    </row>
    <row r="353" spans="1:22" x14ac:dyDescent="0.25">
      <c r="A353" t="s">
        <v>703</v>
      </c>
      <c r="B353" t="s">
        <v>704</v>
      </c>
      <c r="C353" t="s">
        <v>155</v>
      </c>
      <c r="D353" t="s">
        <v>705</v>
      </c>
      <c r="E353" t="s">
        <v>706</v>
      </c>
      <c r="F353" t="s">
        <v>1741</v>
      </c>
      <c r="G353" t="s">
        <v>708</v>
      </c>
      <c r="H353" t="s">
        <v>29</v>
      </c>
      <c r="I353" t="s">
        <v>30</v>
      </c>
      <c r="J353">
        <v>90000</v>
      </c>
      <c r="K353">
        <v>100000</v>
      </c>
      <c r="L353">
        <v>95000</v>
      </c>
      <c r="M353">
        <v>3</v>
      </c>
      <c r="N353" t="s">
        <v>31</v>
      </c>
      <c r="O353">
        <v>4</v>
      </c>
      <c r="P353" t="s">
        <v>114</v>
      </c>
      <c r="Q353" t="s">
        <v>33</v>
      </c>
      <c r="R353" t="s">
        <v>34</v>
      </c>
      <c r="S353" t="s">
        <v>34</v>
      </c>
      <c r="T353" t="s">
        <v>34</v>
      </c>
      <c r="U353" t="s">
        <v>35</v>
      </c>
      <c r="V353">
        <v>1</v>
      </c>
    </row>
    <row r="354" spans="1:22" x14ac:dyDescent="0.25">
      <c r="A354" t="s">
        <v>64</v>
      </c>
      <c r="B354" t="s">
        <v>1105</v>
      </c>
      <c r="C354" t="s">
        <v>930</v>
      </c>
      <c r="D354" t="s">
        <v>1240</v>
      </c>
      <c r="E354" t="s">
        <v>1107</v>
      </c>
      <c r="F354" t="s">
        <v>1742</v>
      </c>
      <c r="G354" t="s">
        <v>1109</v>
      </c>
      <c r="H354" t="s">
        <v>29</v>
      </c>
      <c r="I354" t="s">
        <v>30</v>
      </c>
      <c r="J354">
        <v>130000</v>
      </c>
      <c r="K354">
        <v>180000</v>
      </c>
      <c r="L354">
        <v>155000</v>
      </c>
      <c r="M354">
        <v>3</v>
      </c>
      <c r="N354" t="s">
        <v>31</v>
      </c>
      <c r="O354">
        <v>1</v>
      </c>
      <c r="P354" t="s">
        <v>32</v>
      </c>
      <c r="Q354" t="s">
        <v>33</v>
      </c>
      <c r="R354" t="s">
        <v>34</v>
      </c>
      <c r="S354" t="s">
        <v>34</v>
      </c>
      <c r="T354" t="s">
        <v>34</v>
      </c>
      <c r="U354" t="s">
        <v>35</v>
      </c>
      <c r="V354">
        <v>1</v>
      </c>
    </row>
    <row r="355" spans="1:22" x14ac:dyDescent="0.25">
      <c r="A355" t="s">
        <v>721</v>
      </c>
      <c r="B355" t="s">
        <v>722</v>
      </c>
      <c r="C355" t="s">
        <v>723</v>
      </c>
      <c r="D355" t="s">
        <v>724</v>
      </c>
      <c r="E355" t="s">
        <v>725</v>
      </c>
      <c r="F355" t="s">
        <v>1743</v>
      </c>
      <c r="G355" t="s">
        <v>727</v>
      </c>
      <c r="H355" t="s">
        <v>29</v>
      </c>
      <c r="I355" t="s">
        <v>30</v>
      </c>
      <c r="J355">
        <v>63000</v>
      </c>
      <c r="K355">
        <v>120000</v>
      </c>
      <c r="L355">
        <v>91500</v>
      </c>
      <c r="M355">
        <v>3</v>
      </c>
      <c r="N355" t="s">
        <v>31</v>
      </c>
      <c r="O355">
        <v>1</v>
      </c>
      <c r="P355" t="s">
        <v>63</v>
      </c>
      <c r="Q355" t="s">
        <v>33</v>
      </c>
      <c r="R355" t="s">
        <v>34</v>
      </c>
      <c r="S355" t="s">
        <v>34</v>
      </c>
      <c r="T355" t="s">
        <v>34</v>
      </c>
      <c r="U355" t="s">
        <v>35</v>
      </c>
      <c r="V355">
        <v>1</v>
      </c>
    </row>
    <row r="356" spans="1:22" x14ac:dyDescent="0.25">
      <c r="A356" t="s">
        <v>660</v>
      </c>
      <c r="B356" t="s">
        <v>45</v>
      </c>
      <c r="C356" t="s">
        <v>24</v>
      </c>
      <c r="D356" t="s">
        <v>728</v>
      </c>
      <c r="E356" t="s">
        <v>729</v>
      </c>
      <c r="F356" t="s">
        <v>1744</v>
      </c>
      <c r="G356" t="s">
        <v>731</v>
      </c>
      <c r="H356" t="s">
        <v>29</v>
      </c>
      <c r="I356" t="s">
        <v>30</v>
      </c>
      <c r="J356">
        <v>50000</v>
      </c>
      <c r="K356">
        <v>300000</v>
      </c>
      <c r="L356">
        <v>175000</v>
      </c>
      <c r="M356">
        <v>3</v>
      </c>
      <c r="N356" t="s">
        <v>31</v>
      </c>
      <c r="O356">
        <v>1</v>
      </c>
      <c r="P356" t="s">
        <v>32</v>
      </c>
      <c r="Q356" t="s">
        <v>33</v>
      </c>
      <c r="R356" t="s">
        <v>34</v>
      </c>
      <c r="S356" t="s">
        <v>34</v>
      </c>
      <c r="T356" t="s">
        <v>34</v>
      </c>
      <c r="U356" t="s">
        <v>35</v>
      </c>
      <c r="V356">
        <v>1</v>
      </c>
    </row>
    <row r="357" spans="1:22" x14ac:dyDescent="0.25">
      <c r="A357" t="s">
        <v>732</v>
      </c>
      <c r="B357" t="s">
        <v>733</v>
      </c>
      <c r="C357" t="s">
        <v>24</v>
      </c>
      <c r="D357" t="s">
        <v>734</v>
      </c>
      <c r="E357" t="s">
        <v>735</v>
      </c>
      <c r="F357" t="s">
        <v>1745</v>
      </c>
      <c r="G357" t="s">
        <v>737</v>
      </c>
      <c r="H357" t="s">
        <v>29</v>
      </c>
      <c r="I357" t="s">
        <v>30</v>
      </c>
      <c r="J357">
        <v>100000</v>
      </c>
      <c r="K357">
        <v>130000</v>
      </c>
      <c r="L357">
        <v>115000</v>
      </c>
      <c r="M357">
        <v>3</v>
      </c>
      <c r="N357" t="s">
        <v>31</v>
      </c>
      <c r="O357">
        <v>1</v>
      </c>
      <c r="P357" t="s">
        <v>50</v>
      </c>
      <c r="Q357" t="s">
        <v>33</v>
      </c>
      <c r="R357" t="s">
        <v>34</v>
      </c>
      <c r="S357" t="s">
        <v>34</v>
      </c>
      <c r="T357" t="s">
        <v>34</v>
      </c>
      <c r="U357" t="s">
        <v>35</v>
      </c>
      <c r="V357">
        <v>1</v>
      </c>
    </row>
    <row r="358" spans="1:22" x14ac:dyDescent="0.25">
      <c r="A358" t="s">
        <v>22</v>
      </c>
      <c r="B358" t="s">
        <v>23</v>
      </c>
      <c r="C358" t="s">
        <v>24</v>
      </c>
      <c r="D358" t="s">
        <v>25</v>
      </c>
      <c r="E358" t="s">
        <v>26</v>
      </c>
      <c r="F358" t="s">
        <v>1746</v>
      </c>
      <c r="G358" t="s">
        <v>28</v>
      </c>
      <c r="H358" t="s">
        <v>29</v>
      </c>
      <c r="I358" t="s">
        <v>30</v>
      </c>
      <c r="J358">
        <v>120000</v>
      </c>
      <c r="K358">
        <v>150000</v>
      </c>
      <c r="L358">
        <v>135000</v>
      </c>
      <c r="M358">
        <v>3</v>
      </c>
      <c r="N358" t="s">
        <v>31</v>
      </c>
      <c r="O358">
        <v>1</v>
      </c>
      <c r="P358" t="s">
        <v>32</v>
      </c>
      <c r="Q358" t="s">
        <v>33</v>
      </c>
      <c r="R358" t="s">
        <v>34</v>
      </c>
      <c r="S358" t="s">
        <v>34</v>
      </c>
      <c r="T358" t="s">
        <v>34</v>
      </c>
      <c r="U358" t="s">
        <v>35</v>
      </c>
      <c r="V358">
        <v>1</v>
      </c>
    </row>
    <row r="359" spans="1:22" x14ac:dyDescent="0.25">
      <c r="A359" t="s">
        <v>44</v>
      </c>
      <c r="B359" t="s">
        <v>45</v>
      </c>
      <c r="C359" t="s">
        <v>24</v>
      </c>
      <c r="D359" t="s">
        <v>46</v>
      </c>
      <c r="E359" t="s">
        <v>47</v>
      </c>
      <c r="F359" t="s">
        <v>1747</v>
      </c>
      <c r="G359" t="s">
        <v>49</v>
      </c>
      <c r="H359" t="s">
        <v>29</v>
      </c>
      <c r="I359" t="s">
        <v>30</v>
      </c>
      <c r="J359">
        <v>50000</v>
      </c>
      <c r="K359">
        <v>300000</v>
      </c>
      <c r="L359">
        <v>175000</v>
      </c>
      <c r="M359">
        <v>3</v>
      </c>
      <c r="N359" t="s">
        <v>31</v>
      </c>
      <c r="O359">
        <v>1</v>
      </c>
      <c r="P359" t="s">
        <v>50</v>
      </c>
      <c r="Q359" t="s">
        <v>33</v>
      </c>
      <c r="R359" t="s">
        <v>34</v>
      </c>
      <c r="S359" t="s">
        <v>34</v>
      </c>
      <c r="T359" t="s">
        <v>34</v>
      </c>
      <c r="U359" t="s">
        <v>35</v>
      </c>
      <c r="V359">
        <v>1</v>
      </c>
    </row>
    <row r="360" spans="1:22" x14ac:dyDescent="0.25">
      <c r="A360" t="s">
        <v>597</v>
      </c>
      <c r="B360" t="s">
        <v>598</v>
      </c>
      <c r="C360" t="s">
        <v>24</v>
      </c>
      <c r="D360" t="s">
        <v>1247</v>
      </c>
      <c r="E360" t="s">
        <v>600</v>
      </c>
      <c r="F360" t="s">
        <v>1748</v>
      </c>
      <c r="G360" t="s">
        <v>602</v>
      </c>
      <c r="H360" t="s">
        <v>29</v>
      </c>
      <c r="I360" t="s">
        <v>30</v>
      </c>
      <c r="J360">
        <v>40000</v>
      </c>
      <c r="K360">
        <v>150000</v>
      </c>
      <c r="L360">
        <v>95000</v>
      </c>
      <c r="M360">
        <v>3</v>
      </c>
      <c r="N360" t="s">
        <v>31</v>
      </c>
      <c r="O360">
        <v>4</v>
      </c>
      <c r="P360" t="s">
        <v>43</v>
      </c>
      <c r="Q360" t="s">
        <v>33</v>
      </c>
      <c r="R360" t="s">
        <v>34</v>
      </c>
      <c r="S360" t="s">
        <v>34</v>
      </c>
      <c r="T360" t="s">
        <v>34</v>
      </c>
      <c r="U360" t="s">
        <v>35</v>
      </c>
      <c r="V360">
        <v>1</v>
      </c>
    </row>
    <row r="361" spans="1:22" x14ac:dyDescent="0.25">
      <c r="A361" t="s">
        <v>78</v>
      </c>
      <c r="B361" t="s">
        <v>79</v>
      </c>
      <c r="C361" t="s">
        <v>24</v>
      </c>
      <c r="D361" t="s">
        <v>740</v>
      </c>
      <c r="E361" t="s">
        <v>81</v>
      </c>
      <c r="F361" t="s">
        <v>1749</v>
      </c>
      <c r="G361" t="s">
        <v>83</v>
      </c>
      <c r="H361" t="s">
        <v>29</v>
      </c>
      <c r="I361" t="s">
        <v>30</v>
      </c>
      <c r="J361">
        <v>68000</v>
      </c>
      <c r="K361">
        <v>120000</v>
      </c>
      <c r="L361">
        <v>94000</v>
      </c>
      <c r="M361">
        <v>3</v>
      </c>
      <c r="N361" t="s">
        <v>31</v>
      </c>
      <c r="O361">
        <v>1</v>
      </c>
      <c r="P361" t="s">
        <v>84</v>
      </c>
      <c r="Q361" t="s">
        <v>33</v>
      </c>
      <c r="R361" t="s">
        <v>34</v>
      </c>
      <c r="S361" t="s">
        <v>34</v>
      </c>
      <c r="T361" t="s">
        <v>34</v>
      </c>
      <c r="U361" t="s">
        <v>35</v>
      </c>
      <c r="V361">
        <v>1</v>
      </c>
    </row>
    <row r="362" spans="1:22" x14ac:dyDescent="0.25">
      <c r="A362" t="s">
        <v>85</v>
      </c>
      <c r="B362" t="s">
        <v>86</v>
      </c>
      <c r="C362" t="s">
        <v>24</v>
      </c>
      <c r="D362" t="s">
        <v>1250</v>
      </c>
      <c r="E362" t="s">
        <v>88</v>
      </c>
      <c r="F362" t="s">
        <v>1750</v>
      </c>
      <c r="G362" t="s">
        <v>90</v>
      </c>
      <c r="H362" t="s">
        <v>29</v>
      </c>
      <c r="I362" t="s">
        <v>30</v>
      </c>
      <c r="J362">
        <v>60000</v>
      </c>
      <c r="K362">
        <v>110000</v>
      </c>
      <c r="L362">
        <v>85000</v>
      </c>
      <c r="M362">
        <v>3</v>
      </c>
      <c r="N362" t="s">
        <v>31</v>
      </c>
      <c r="O362">
        <v>1</v>
      </c>
      <c r="P362" t="s">
        <v>50</v>
      </c>
      <c r="Q362" t="s">
        <v>33</v>
      </c>
      <c r="R362" t="s">
        <v>34</v>
      </c>
      <c r="S362" t="s">
        <v>34</v>
      </c>
      <c r="T362" t="s">
        <v>34</v>
      </c>
      <c r="U362" t="s">
        <v>35</v>
      </c>
      <c r="V362">
        <v>1</v>
      </c>
    </row>
    <row r="363" spans="1:22" x14ac:dyDescent="0.25">
      <c r="A363" t="s">
        <v>391</v>
      </c>
      <c r="B363" t="s">
        <v>86</v>
      </c>
      <c r="C363" t="s">
        <v>24</v>
      </c>
      <c r="D363" t="s">
        <v>1252</v>
      </c>
      <c r="E363" t="s">
        <v>1253</v>
      </c>
      <c r="F363" t="s">
        <v>1751</v>
      </c>
      <c r="G363" t="s">
        <v>95</v>
      </c>
      <c r="H363" t="s">
        <v>29</v>
      </c>
      <c r="I363" t="s">
        <v>30</v>
      </c>
      <c r="J363">
        <v>100000</v>
      </c>
      <c r="K363">
        <v>200000</v>
      </c>
      <c r="L363">
        <v>150000</v>
      </c>
      <c r="M363">
        <v>3</v>
      </c>
      <c r="N363" t="s">
        <v>31</v>
      </c>
      <c r="O363">
        <v>1</v>
      </c>
      <c r="P363" t="s">
        <v>43</v>
      </c>
      <c r="Q363" t="s">
        <v>33</v>
      </c>
      <c r="R363" t="s">
        <v>34</v>
      </c>
      <c r="S363" t="s">
        <v>34</v>
      </c>
      <c r="T363" t="s">
        <v>34</v>
      </c>
      <c r="U363" t="s">
        <v>35</v>
      </c>
      <c r="V363">
        <v>1</v>
      </c>
    </row>
    <row r="364" spans="1:22" x14ac:dyDescent="0.25">
      <c r="A364" t="s">
        <v>271</v>
      </c>
      <c r="B364" t="s">
        <v>272</v>
      </c>
      <c r="C364" t="s">
        <v>259</v>
      </c>
      <c r="D364" t="s">
        <v>1752</v>
      </c>
      <c r="E364" t="s">
        <v>275</v>
      </c>
      <c r="F364" t="s">
        <v>1753</v>
      </c>
      <c r="G364" t="s">
        <v>277</v>
      </c>
      <c r="H364" t="s">
        <v>29</v>
      </c>
      <c r="I364" t="s">
        <v>30</v>
      </c>
      <c r="J364">
        <v>40000</v>
      </c>
      <c r="K364">
        <v>70000</v>
      </c>
      <c r="L364">
        <v>55000</v>
      </c>
      <c r="M364">
        <v>3</v>
      </c>
      <c r="N364" t="s">
        <v>31</v>
      </c>
      <c r="O364">
        <v>4</v>
      </c>
      <c r="P364" t="s">
        <v>63</v>
      </c>
      <c r="Q364" t="s">
        <v>33</v>
      </c>
      <c r="R364" t="s">
        <v>34</v>
      </c>
      <c r="S364" t="s">
        <v>34</v>
      </c>
      <c r="T364" t="s">
        <v>34</v>
      </c>
      <c r="U364" t="s">
        <v>35</v>
      </c>
      <c r="V364">
        <v>1</v>
      </c>
    </row>
    <row r="365" spans="1:22" x14ac:dyDescent="0.25">
      <c r="A365" t="s">
        <v>654</v>
      </c>
      <c r="B365" t="s">
        <v>45</v>
      </c>
      <c r="C365" t="s">
        <v>24</v>
      </c>
      <c r="D365" t="s">
        <v>1754</v>
      </c>
      <c r="E365" t="s">
        <v>1427</v>
      </c>
      <c r="F365" t="s">
        <v>1755</v>
      </c>
      <c r="G365" t="s">
        <v>1429</v>
      </c>
      <c r="H365" t="s">
        <v>29</v>
      </c>
      <c r="I365" t="s">
        <v>30</v>
      </c>
      <c r="J365">
        <v>50000</v>
      </c>
      <c r="K365">
        <v>300000</v>
      </c>
      <c r="L365">
        <v>175000</v>
      </c>
      <c r="M365">
        <v>3</v>
      </c>
      <c r="N365" t="s">
        <v>31</v>
      </c>
      <c r="O365">
        <v>1</v>
      </c>
      <c r="P365" t="s">
        <v>43</v>
      </c>
      <c r="Q365" t="s">
        <v>33</v>
      </c>
      <c r="R365" t="s">
        <v>34</v>
      </c>
      <c r="S365" t="s">
        <v>34</v>
      </c>
      <c r="T365" t="s">
        <v>34</v>
      </c>
      <c r="U365" t="s">
        <v>35</v>
      </c>
      <c r="V365">
        <v>1</v>
      </c>
    </row>
    <row r="366" spans="1:22" x14ac:dyDescent="0.25">
      <c r="A366" t="s">
        <v>1430</v>
      </c>
      <c r="B366" t="s">
        <v>45</v>
      </c>
      <c r="C366" t="s">
        <v>24</v>
      </c>
      <c r="D366" t="s">
        <v>1754</v>
      </c>
      <c r="E366" t="s">
        <v>1432</v>
      </c>
      <c r="F366" t="s">
        <v>1756</v>
      </c>
      <c r="G366" t="s">
        <v>1434</v>
      </c>
      <c r="H366" t="s">
        <v>29</v>
      </c>
      <c r="I366" t="s">
        <v>30</v>
      </c>
      <c r="J366">
        <v>50000</v>
      </c>
      <c r="K366">
        <v>300000</v>
      </c>
      <c r="L366">
        <v>175000</v>
      </c>
      <c r="M366">
        <v>3</v>
      </c>
      <c r="N366" t="s">
        <v>31</v>
      </c>
      <c r="O366">
        <v>1</v>
      </c>
      <c r="P366" t="s">
        <v>43</v>
      </c>
      <c r="Q366" t="s">
        <v>33</v>
      </c>
      <c r="R366" t="s">
        <v>34</v>
      </c>
      <c r="S366" t="s">
        <v>34</v>
      </c>
      <c r="T366" t="s">
        <v>34</v>
      </c>
      <c r="U366" t="s">
        <v>35</v>
      </c>
      <c r="V366">
        <v>1</v>
      </c>
    </row>
    <row r="367" spans="1:22" x14ac:dyDescent="0.25">
      <c r="A367" t="s">
        <v>218</v>
      </c>
      <c r="B367" t="s">
        <v>45</v>
      </c>
      <c r="C367" t="s">
        <v>24</v>
      </c>
      <c r="D367" t="s">
        <v>1757</v>
      </c>
      <c r="E367" t="s">
        <v>1436</v>
      </c>
      <c r="F367" t="s">
        <v>1758</v>
      </c>
      <c r="G367" t="s">
        <v>222</v>
      </c>
      <c r="H367" t="s">
        <v>29</v>
      </c>
      <c r="I367" t="s">
        <v>30</v>
      </c>
      <c r="J367">
        <v>50000</v>
      </c>
      <c r="K367">
        <v>300000</v>
      </c>
      <c r="L367">
        <v>175000</v>
      </c>
      <c r="M367">
        <v>3</v>
      </c>
      <c r="N367" t="s">
        <v>31</v>
      </c>
      <c r="O367">
        <v>1</v>
      </c>
      <c r="P367" t="s">
        <v>43</v>
      </c>
      <c r="Q367" t="s">
        <v>33</v>
      </c>
      <c r="R367" t="s">
        <v>34</v>
      </c>
      <c r="S367" t="s">
        <v>34</v>
      </c>
      <c r="T367" t="s">
        <v>34</v>
      </c>
      <c r="U367" t="s">
        <v>35</v>
      </c>
      <c r="V367">
        <v>1</v>
      </c>
    </row>
    <row r="368" spans="1:22" x14ac:dyDescent="0.25">
      <c r="A368" t="s">
        <v>1438</v>
      </c>
      <c r="B368" t="s">
        <v>45</v>
      </c>
      <c r="C368" t="s">
        <v>24</v>
      </c>
      <c r="D368" t="s">
        <v>1757</v>
      </c>
      <c r="E368" t="s">
        <v>1440</v>
      </c>
      <c r="F368" t="s">
        <v>1759</v>
      </c>
      <c r="G368" t="s">
        <v>1442</v>
      </c>
      <c r="H368" t="s">
        <v>29</v>
      </c>
      <c r="I368" t="s">
        <v>30</v>
      </c>
      <c r="J368">
        <v>50000</v>
      </c>
      <c r="K368">
        <v>300000</v>
      </c>
      <c r="L368">
        <v>175000</v>
      </c>
      <c r="M368">
        <v>3</v>
      </c>
      <c r="N368" t="s">
        <v>31</v>
      </c>
      <c r="O368">
        <v>1</v>
      </c>
      <c r="P368" t="s">
        <v>50</v>
      </c>
      <c r="Q368" t="s">
        <v>33</v>
      </c>
      <c r="R368" t="s">
        <v>34</v>
      </c>
      <c r="S368" t="s">
        <v>34</v>
      </c>
      <c r="T368" t="s">
        <v>34</v>
      </c>
      <c r="U368" t="s">
        <v>35</v>
      </c>
      <c r="V368">
        <v>1</v>
      </c>
    </row>
    <row r="369" spans="1:22" x14ac:dyDescent="0.25">
      <c r="A369" t="s">
        <v>1443</v>
      </c>
      <c r="B369" t="s">
        <v>45</v>
      </c>
      <c r="C369" t="s">
        <v>24</v>
      </c>
      <c r="D369" t="s">
        <v>1760</v>
      </c>
      <c r="E369" t="s">
        <v>1445</v>
      </c>
      <c r="F369" t="s">
        <v>1761</v>
      </c>
      <c r="G369" t="s">
        <v>1447</v>
      </c>
      <c r="H369" t="s">
        <v>29</v>
      </c>
      <c r="I369" t="s">
        <v>30</v>
      </c>
      <c r="J369">
        <v>50000</v>
      </c>
      <c r="K369">
        <v>300000</v>
      </c>
      <c r="L369">
        <v>175000</v>
      </c>
      <c r="M369">
        <v>3</v>
      </c>
      <c r="N369" t="s">
        <v>31</v>
      </c>
      <c r="O369">
        <v>1</v>
      </c>
      <c r="P369" t="s">
        <v>43</v>
      </c>
      <c r="Q369" t="s">
        <v>33</v>
      </c>
      <c r="R369" t="s">
        <v>34</v>
      </c>
      <c r="S369" t="s">
        <v>34</v>
      </c>
      <c r="T369" t="s">
        <v>34</v>
      </c>
      <c r="U369" t="s">
        <v>35</v>
      </c>
      <c r="V369">
        <v>1</v>
      </c>
    </row>
    <row r="370" spans="1:22" x14ac:dyDescent="0.25">
      <c r="A370" t="s">
        <v>223</v>
      </c>
      <c r="B370" t="s">
        <v>45</v>
      </c>
      <c r="C370" t="s">
        <v>24</v>
      </c>
      <c r="D370" t="s">
        <v>1760</v>
      </c>
      <c r="E370" t="s">
        <v>1449</v>
      </c>
      <c r="F370" t="s">
        <v>1762</v>
      </c>
      <c r="G370" t="s">
        <v>227</v>
      </c>
      <c r="H370" t="s">
        <v>29</v>
      </c>
      <c r="I370" t="s">
        <v>30</v>
      </c>
      <c r="J370">
        <v>50000</v>
      </c>
      <c r="K370">
        <v>300000</v>
      </c>
      <c r="L370">
        <v>175000</v>
      </c>
      <c r="M370">
        <v>3</v>
      </c>
      <c r="N370" t="s">
        <v>31</v>
      </c>
      <c r="O370">
        <v>1</v>
      </c>
      <c r="P370" t="s">
        <v>50</v>
      </c>
      <c r="Q370" t="s">
        <v>33</v>
      </c>
      <c r="R370" t="s">
        <v>34</v>
      </c>
      <c r="S370" t="s">
        <v>34</v>
      </c>
      <c r="T370" t="s">
        <v>34</v>
      </c>
      <c r="U370" t="s">
        <v>35</v>
      </c>
      <c r="V370">
        <v>1</v>
      </c>
    </row>
    <row r="371" spans="1:22" x14ac:dyDescent="0.25">
      <c r="A371" t="s">
        <v>232</v>
      </c>
      <c r="B371" t="s">
        <v>45</v>
      </c>
      <c r="C371" t="s">
        <v>24</v>
      </c>
      <c r="D371" t="s">
        <v>1760</v>
      </c>
      <c r="E371" t="s">
        <v>1452</v>
      </c>
      <c r="F371" t="s">
        <v>1763</v>
      </c>
      <c r="G371" t="s">
        <v>1454</v>
      </c>
      <c r="H371" t="s">
        <v>29</v>
      </c>
      <c r="I371" t="s">
        <v>30</v>
      </c>
      <c r="J371">
        <v>50000</v>
      </c>
      <c r="K371">
        <v>300000</v>
      </c>
      <c r="L371">
        <v>175000</v>
      </c>
      <c r="M371">
        <v>3</v>
      </c>
      <c r="N371" t="s">
        <v>31</v>
      </c>
      <c r="O371">
        <v>1</v>
      </c>
      <c r="P371" t="s">
        <v>84</v>
      </c>
      <c r="Q371" t="s">
        <v>33</v>
      </c>
      <c r="R371" t="s">
        <v>34</v>
      </c>
      <c r="S371" t="s">
        <v>34</v>
      </c>
      <c r="T371" t="s">
        <v>34</v>
      </c>
      <c r="U371" t="s">
        <v>35</v>
      </c>
      <c r="V371">
        <v>1</v>
      </c>
    </row>
    <row r="372" spans="1:22" x14ac:dyDescent="0.25">
      <c r="A372" t="s">
        <v>237</v>
      </c>
      <c r="B372" t="s">
        <v>45</v>
      </c>
      <c r="C372" t="s">
        <v>24</v>
      </c>
      <c r="D372" t="s">
        <v>1760</v>
      </c>
      <c r="E372" t="s">
        <v>1456</v>
      </c>
      <c r="F372" t="s">
        <v>1764</v>
      </c>
      <c r="G372" t="s">
        <v>1458</v>
      </c>
      <c r="H372" t="s">
        <v>29</v>
      </c>
      <c r="I372" t="s">
        <v>30</v>
      </c>
      <c r="J372">
        <v>50000</v>
      </c>
      <c r="K372">
        <v>300000</v>
      </c>
      <c r="L372">
        <v>175000</v>
      </c>
      <c r="M372">
        <v>3</v>
      </c>
      <c r="N372" t="s">
        <v>31</v>
      </c>
      <c r="O372">
        <v>1</v>
      </c>
      <c r="P372" t="s">
        <v>84</v>
      </c>
      <c r="Q372" t="s">
        <v>33</v>
      </c>
      <c r="R372" t="s">
        <v>34</v>
      </c>
      <c r="S372" t="s">
        <v>34</v>
      </c>
      <c r="T372" t="s">
        <v>34</v>
      </c>
      <c r="U372" t="s">
        <v>35</v>
      </c>
      <c r="V372">
        <v>1</v>
      </c>
    </row>
    <row r="373" spans="1:22" x14ac:dyDescent="0.25">
      <c r="A373" t="s">
        <v>242</v>
      </c>
      <c r="B373" t="s">
        <v>45</v>
      </c>
      <c r="C373" t="s">
        <v>24</v>
      </c>
      <c r="D373" t="s">
        <v>1765</v>
      </c>
      <c r="E373" t="s">
        <v>1460</v>
      </c>
      <c r="F373" t="s">
        <v>1766</v>
      </c>
      <c r="G373" t="s">
        <v>1462</v>
      </c>
      <c r="H373" t="s">
        <v>29</v>
      </c>
      <c r="I373" t="s">
        <v>30</v>
      </c>
      <c r="J373">
        <v>50000</v>
      </c>
      <c r="K373">
        <v>300000</v>
      </c>
      <c r="L373">
        <v>175000</v>
      </c>
      <c r="M373">
        <v>3</v>
      </c>
      <c r="N373" t="s">
        <v>31</v>
      </c>
      <c r="O373">
        <v>1</v>
      </c>
      <c r="P373" t="s">
        <v>50</v>
      </c>
      <c r="Q373" t="s">
        <v>33</v>
      </c>
      <c r="R373" t="s">
        <v>34</v>
      </c>
      <c r="S373" t="s">
        <v>34</v>
      </c>
      <c r="T373" t="s">
        <v>34</v>
      </c>
      <c r="U373" t="s">
        <v>35</v>
      </c>
      <c r="V373">
        <v>1</v>
      </c>
    </row>
    <row r="374" spans="1:22" x14ac:dyDescent="0.25">
      <c r="A374" t="s">
        <v>1496</v>
      </c>
      <c r="B374" t="s">
        <v>1497</v>
      </c>
      <c r="C374" t="s">
        <v>1469</v>
      </c>
      <c r="D374" t="s">
        <v>1767</v>
      </c>
      <c r="E374" t="s">
        <v>1500</v>
      </c>
      <c r="F374" t="s">
        <v>1768</v>
      </c>
      <c r="G374" t="s">
        <v>1502</v>
      </c>
      <c r="H374" t="s">
        <v>29</v>
      </c>
      <c r="I374" t="s">
        <v>30</v>
      </c>
      <c r="J374">
        <v>100000</v>
      </c>
      <c r="K374">
        <v>110000</v>
      </c>
      <c r="L374">
        <v>105000</v>
      </c>
      <c r="M374">
        <v>3</v>
      </c>
      <c r="N374" t="s">
        <v>31</v>
      </c>
      <c r="O374">
        <v>4</v>
      </c>
      <c r="P374" t="s">
        <v>50</v>
      </c>
      <c r="Q374" t="s">
        <v>33</v>
      </c>
      <c r="R374" t="s">
        <v>34</v>
      </c>
      <c r="S374" t="s">
        <v>34</v>
      </c>
      <c r="T374" t="s">
        <v>34</v>
      </c>
      <c r="U374" t="s">
        <v>35</v>
      </c>
      <c r="V374">
        <v>1</v>
      </c>
    </row>
    <row r="375" spans="1:22" x14ac:dyDescent="0.25">
      <c r="A375" t="s">
        <v>584</v>
      </c>
      <c r="B375" t="s">
        <v>247</v>
      </c>
      <c r="C375" t="s">
        <v>24</v>
      </c>
      <c r="D375" t="s">
        <v>1769</v>
      </c>
      <c r="E375" t="s">
        <v>1521</v>
      </c>
      <c r="F375" t="s">
        <v>1770</v>
      </c>
      <c r="G375" t="s">
        <v>1523</v>
      </c>
      <c r="H375" t="s">
        <v>29</v>
      </c>
      <c r="I375" t="s">
        <v>30</v>
      </c>
      <c r="J375">
        <v>70000</v>
      </c>
      <c r="K375">
        <v>130000</v>
      </c>
      <c r="L375">
        <v>100000</v>
      </c>
      <c r="M375">
        <v>3</v>
      </c>
      <c r="N375" t="s">
        <v>31</v>
      </c>
      <c r="O375">
        <v>1</v>
      </c>
      <c r="P375" t="s">
        <v>589</v>
      </c>
      <c r="Q375" t="s">
        <v>33</v>
      </c>
      <c r="R375" t="s">
        <v>34</v>
      </c>
      <c r="S375" t="s">
        <v>34</v>
      </c>
      <c r="T375" t="s">
        <v>34</v>
      </c>
      <c r="U375" t="s">
        <v>35</v>
      </c>
      <c r="V375">
        <v>1</v>
      </c>
    </row>
    <row r="376" spans="1:22" x14ac:dyDescent="0.25">
      <c r="A376" t="s">
        <v>102</v>
      </c>
      <c r="B376" t="s">
        <v>1771</v>
      </c>
      <c r="C376" t="s">
        <v>1350</v>
      </c>
      <c r="D376" t="s">
        <v>1754</v>
      </c>
      <c r="E376" t="s">
        <v>1772</v>
      </c>
      <c r="F376" t="s">
        <v>1773</v>
      </c>
      <c r="G376" t="s">
        <v>1774</v>
      </c>
      <c r="H376" t="s">
        <v>29</v>
      </c>
      <c r="I376" t="s">
        <v>30</v>
      </c>
      <c r="J376">
        <v>65000</v>
      </c>
      <c r="K376">
        <v>115000</v>
      </c>
      <c r="L376">
        <v>90000</v>
      </c>
      <c r="M376">
        <v>3</v>
      </c>
      <c r="N376" t="s">
        <v>31</v>
      </c>
      <c r="O376">
        <v>4</v>
      </c>
      <c r="P376" t="s">
        <v>32</v>
      </c>
      <c r="Q376" t="s">
        <v>33</v>
      </c>
      <c r="R376" t="s">
        <v>34</v>
      </c>
      <c r="S376" t="s">
        <v>34</v>
      </c>
      <c r="T376" t="s">
        <v>34</v>
      </c>
      <c r="U376" t="s">
        <v>35</v>
      </c>
      <c r="V376">
        <v>1</v>
      </c>
    </row>
    <row r="377" spans="1:22" x14ac:dyDescent="0.25">
      <c r="A377" t="s">
        <v>160</v>
      </c>
      <c r="B377" t="s">
        <v>1771</v>
      </c>
      <c r="C377" t="s">
        <v>1775</v>
      </c>
      <c r="D377" t="s">
        <v>1760</v>
      </c>
      <c r="E377" t="s">
        <v>1776</v>
      </c>
      <c r="F377" t="s">
        <v>1777</v>
      </c>
      <c r="G377" t="s">
        <v>166</v>
      </c>
      <c r="H377" t="s">
        <v>29</v>
      </c>
      <c r="I377" t="s">
        <v>30</v>
      </c>
      <c r="J377">
        <v>70000</v>
      </c>
      <c r="K377">
        <v>120000</v>
      </c>
      <c r="L377">
        <v>95000</v>
      </c>
      <c r="M377">
        <v>3</v>
      </c>
      <c r="N377" t="s">
        <v>31</v>
      </c>
      <c r="O377">
        <v>4</v>
      </c>
      <c r="P377" t="s">
        <v>63</v>
      </c>
      <c r="Q377" t="s">
        <v>33</v>
      </c>
      <c r="R377" t="s">
        <v>34</v>
      </c>
      <c r="S377" t="s">
        <v>34</v>
      </c>
      <c r="T377" t="s">
        <v>34</v>
      </c>
      <c r="U377" t="s">
        <v>35</v>
      </c>
      <c r="V377">
        <v>1</v>
      </c>
    </row>
    <row r="378" spans="1:22" x14ac:dyDescent="0.25">
      <c r="A378" t="s">
        <v>1778</v>
      </c>
      <c r="B378" t="s">
        <v>1779</v>
      </c>
      <c r="C378" t="s">
        <v>1775</v>
      </c>
      <c r="D378" t="s">
        <v>1780</v>
      </c>
      <c r="E378" t="s">
        <v>1781</v>
      </c>
      <c r="F378" t="s">
        <v>1782</v>
      </c>
      <c r="G378" t="s">
        <v>159</v>
      </c>
      <c r="H378" t="s">
        <v>29</v>
      </c>
      <c r="I378" t="s">
        <v>30</v>
      </c>
      <c r="J378">
        <v>70000</v>
      </c>
      <c r="K378">
        <v>120000</v>
      </c>
      <c r="L378">
        <v>95000</v>
      </c>
      <c r="M378">
        <v>3</v>
      </c>
      <c r="N378" t="s">
        <v>31</v>
      </c>
      <c r="O378">
        <v>4</v>
      </c>
      <c r="P378" t="s">
        <v>63</v>
      </c>
      <c r="Q378" t="s">
        <v>33</v>
      </c>
      <c r="R378" t="s">
        <v>34</v>
      </c>
      <c r="S378" t="s">
        <v>34</v>
      </c>
      <c r="T378" t="s">
        <v>34</v>
      </c>
      <c r="U378" t="s">
        <v>35</v>
      </c>
      <c r="V378">
        <v>1</v>
      </c>
    </row>
    <row r="379" spans="1:22" x14ac:dyDescent="0.25">
      <c r="A379" t="s">
        <v>167</v>
      </c>
      <c r="B379" t="s">
        <v>1783</v>
      </c>
      <c r="C379" t="s">
        <v>1784</v>
      </c>
      <c r="D379" t="s">
        <v>1785</v>
      </c>
      <c r="E379" t="s">
        <v>1786</v>
      </c>
      <c r="F379" t="s">
        <v>1787</v>
      </c>
      <c r="G379" t="s">
        <v>499</v>
      </c>
      <c r="H379" t="s">
        <v>29</v>
      </c>
      <c r="I379" t="s">
        <v>30</v>
      </c>
      <c r="J379">
        <v>60000</v>
      </c>
      <c r="K379">
        <v>120000</v>
      </c>
      <c r="L379">
        <v>90000</v>
      </c>
      <c r="M379">
        <v>3</v>
      </c>
      <c r="N379" t="s">
        <v>31</v>
      </c>
      <c r="O379">
        <v>4</v>
      </c>
      <c r="P379" t="s">
        <v>43</v>
      </c>
      <c r="Q379" t="s">
        <v>33</v>
      </c>
      <c r="R379" t="s">
        <v>34</v>
      </c>
      <c r="S379" t="s">
        <v>34</v>
      </c>
      <c r="T379" t="s">
        <v>34</v>
      </c>
      <c r="U379" t="s">
        <v>35</v>
      </c>
      <c r="V379">
        <v>1</v>
      </c>
    </row>
    <row r="380" spans="1:22" x14ac:dyDescent="0.25">
      <c r="A380" t="s">
        <v>1788</v>
      </c>
      <c r="B380" t="s">
        <v>1789</v>
      </c>
      <c r="C380" t="s">
        <v>1558</v>
      </c>
      <c r="D380" t="s">
        <v>1790</v>
      </c>
      <c r="E380" t="s">
        <v>1791</v>
      </c>
      <c r="F380" t="s">
        <v>1792</v>
      </c>
      <c r="G380" t="s">
        <v>499</v>
      </c>
      <c r="H380" t="s">
        <v>29</v>
      </c>
      <c r="I380" t="s">
        <v>30</v>
      </c>
      <c r="J380">
        <v>65000</v>
      </c>
      <c r="K380">
        <v>120000</v>
      </c>
      <c r="L380">
        <v>92500</v>
      </c>
      <c r="M380">
        <v>3</v>
      </c>
      <c r="N380" t="s">
        <v>31</v>
      </c>
      <c r="O380">
        <v>4</v>
      </c>
      <c r="P380" t="s">
        <v>43</v>
      </c>
      <c r="Q380" t="s">
        <v>33</v>
      </c>
      <c r="R380" t="s">
        <v>34</v>
      </c>
      <c r="S380" t="s">
        <v>34</v>
      </c>
      <c r="T380" t="s">
        <v>34</v>
      </c>
      <c r="U380" t="s">
        <v>35</v>
      </c>
      <c r="V380">
        <v>1</v>
      </c>
    </row>
    <row r="381" spans="1:22" x14ac:dyDescent="0.25">
      <c r="A381" t="s">
        <v>1793</v>
      </c>
      <c r="B381" t="s">
        <v>1794</v>
      </c>
      <c r="C381" t="s">
        <v>1558</v>
      </c>
      <c r="D381" t="s">
        <v>1795</v>
      </c>
      <c r="E381" t="s">
        <v>1796</v>
      </c>
      <c r="F381" t="s">
        <v>1797</v>
      </c>
      <c r="G381" t="s">
        <v>159</v>
      </c>
      <c r="H381" t="s">
        <v>29</v>
      </c>
      <c r="I381" t="s">
        <v>30</v>
      </c>
      <c r="J381">
        <v>65000</v>
      </c>
      <c r="K381">
        <v>120000</v>
      </c>
      <c r="L381">
        <v>92500</v>
      </c>
      <c r="M381">
        <v>3</v>
      </c>
      <c r="N381" t="s">
        <v>31</v>
      </c>
      <c r="O381">
        <v>4</v>
      </c>
      <c r="P381" t="s">
        <v>63</v>
      </c>
      <c r="Q381" t="s">
        <v>33</v>
      </c>
      <c r="R381" t="s">
        <v>34</v>
      </c>
      <c r="S381" t="s">
        <v>34</v>
      </c>
      <c r="T381" t="s">
        <v>34</v>
      </c>
      <c r="U381" t="s">
        <v>35</v>
      </c>
      <c r="V381">
        <v>1</v>
      </c>
    </row>
    <row r="382" spans="1:22" x14ac:dyDescent="0.25">
      <c r="A382" t="s">
        <v>391</v>
      </c>
      <c r="B382" t="s">
        <v>1798</v>
      </c>
      <c r="C382" t="s">
        <v>1784</v>
      </c>
      <c r="D382" t="s">
        <v>1799</v>
      </c>
      <c r="E382" t="s">
        <v>1800</v>
      </c>
      <c r="F382" t="s">
        <v>1801</v>
      </c>
      <c r="G382" t="s">
        <v>403</v>
      </c>
      <c r="H382" t="s">
        <v>29</v>
      </c>
      <c r="I382" t="s">
        <v>30</v>
      </c>
      <c r="J382">
        <v>60000</v>
      </c>
      <c r="K382">
        <v>120000</v>
      </c>
      <c r="L382">
        <v>90000</v>
      </c>
      <c r="M382">
        <v>3</v>
      </c>
      <c r="N382" t="s">
        <v>31</v>
      </c>
      <c r="O382">
        <v>1</v>
      </c>
      <c r="P382" t="s">
        <v>43</v>
      </c>
      <c r="Q382" t="s">
        <v>33</v>
      </c>
      <c r="R382" t="s">
        <v>34</v>
      </c>
      <c r="S382" t="s">
        <v>34</v>
      </c>
      <c r="T382" t="s">
        <v>34</v>
      </c>
      <c r="U382" t="s">
        <v>35</v>
      </c>
      <c r="V382">
        <v>1</v>
      </c>
    </row>
    <row r="383" spans="1:22" x14ac:dyDescent="0.25">
      <c r="A383" t="s">
        <v>1802</v>
      </c>
      <c r="B383" t="s">
        <v>1803</v>
      </c>
      <c r="C383" t="s">
        <v>419</v>
      </c>
      <c r="D383" t="s">
        <v>1804</v>
      </c>
      <c r="E383" t="s">
        <v>1805</v>
      </c>
      <c r="F383" t="s">
        <v>1806</v>
      </c>
      <c r="G383" t="s">
        <v>1807</v>
      </c>
      <c r="H383" t="s">
        <v>29</v>
      </c>
      <c r="I383" t="s">
        <v>30</v>
      </c>
      <c r="J383">
        <v>60000</v>
      </c>
      <c r="K383">
        <v>120000</v>
      </c>
      <c r="L383">
        <v>90000</v>
      </c>
      <c r="M383">
        <v>3</v>
      </c>
      <c r="N383" t="s">
        <v>31</v>
      </c>
      <c r="O383">
        <v>4</v>
      </c>
      <c r="P383" t="s">
        <v>577</v>
      </c>
      <c r="Q383" t="s">
        <v>33</v>
      </c>
      <c r="R383" t="s">
        <v>34</v>
      </c>
      <c r="S383" t="s">
        <v>34</v>
      </c>
      <c r="T383" t="s">
        <v>34</v>
      </c>
      <c r="U383" t="s">
        <v>35</v>
      </c>
      <c r="V383">
        <v>1</v>
      </c>
    </row>
    <row r="384" spans="1:22" x14ac:dyDescent="0.25">
      <c r="A384" t="s">
        <v>1808</v>
      </c>
      <c r="B384" t="s">
        <v>1803</v>
      </c>
      <c r="C384" t="s">
        <v>1809</v>
      </c>
      <c r="D384" t="s">
        <v>1810</v>
      </c>
      <c r="E384" t="s">
        <v>1811</v>
      </c>
      <c r="F384" t="s">
        <v>1812</v>
      </c>
      <c r="G384" t="s">
        <v>1807</v>
      </c>
      <c r="H384" t="s">
        <v>29</v>
      </c>
      <c r="I384" t="s">
        <v>30</v>
      </c>
      <c r="J384">
        <v>68000</v>
      </c>
      <c r="K384">
        <v>110000</v>
      </c>
      <c r="L384">
        <v>89000</v>
      </c>
      <c r="M384">
        <v>3</v>
      </c>
      <c r="N384" t="s">
        <v>31</v>
      </c>
      <c r="O384">
        <v>4</v>
      </c>
      <c r="P384" t="s">
        <v>43</v>
      </c>
      <c r="Q384" t="s">
        <v>33</v>
      </c>
      <c r="R384" t="s">
        <v>34</v>
      </c>
      <c r="S384" t="s">
        <v>34</v>
      </c>
      <c r="T384" t="s">
        <v>34</v>
      </c>
      <c r="U384" t="s">
        <v>35</v>
      </c>
      <c r="V384">
        <v>1</v>
      </c>
    </row>
    <row r="385" spans="1:22" x14ac:dyDescent="0.25">
      <c r="A385" t="s">
        <v>1813</v>
      </c>
      <c r="B385" t="s">
        <v>1803</v>
      </c>
      <c r="C385" t="s">
        <v>24</v>
      </c>
      <c r="D385" t="s">
        <v>1814</v>
      </c>
      <c r="E385" t="s">
        <v>1815</v>
      </c>
      <c r="F385" t="s">
        <v>1816</v>
      </c>
      <c r="G385" t="s">
        <v>423</v>
      </c>
      <c r="H385" t="s">
        <v>29</v>
      </c>
      <c r="I385" t="s">
        <v>30</v>
      </c>
      <c r="J385">
        <v>70000</v>
      </c>
      <c r="K385">
        <v>100000</v>
      </c>
      <c r="L385">
        <v>85000</v>
      </c>
      <c r="M385">
        <v>3</v>
      </c>
      <c r="N385" t="s">
        <v>31</v>
      </c>
      <c r="O385">
        <v>4</v>
      </c>
      <c r="P385" t="s">
        <v>50</v>
      </c>
      <c r="Q385" t="s">
        <v>33</v>
      </c>
      <c r="R385" t="s">
        <v>34</v>
      </c>
      <c r="S385" t="s">
        <v>34</v>
      </c>
      <c r="T385" t="s">
        <v>34</v>
      </c>
      <c r="U385" t="s">
        <v>35</v>
      </c>
      <c r="V385">
        <v>1</v>
      </c>
    </row>
    <row r="386" spans="1:22" x14ac:dyDescent="0.25">
      <c r="A386" t="s">
        <v>584</v>
      </c>
      <c r="B386" t="s">
        <v>45</v>
      </c>
      <c r="C386" t="s">
        <v>572</v>
      </c>
      <c r="D386" t="s">
        <v>1817</v>
      </c>
      <c r="E386" t="s">
        <v>1818</v>
      </c>
      <c r="F386" t="s">
        <v>1819</v>
      </c>
      <c r="G386" t="s">
        <v>1820</v>
      </c>
      <c r="H386" t="s">
        <v>29</v>
      </c>
      <c r="I386" t="s">
        <v>30</v>
      </c>
      <c r="J386">
        <v>70000</v>
      </c>
      <c r="K386">
        <v>100000</v>
      </c>
      <c r="L386">
        <v>85000</v>
      </c>
      <c r="M386">
        <v>3</v>
      </c>
      <c r="N386" t="s">
        <v>31</v>
      </c>
      <c r="O386">
        <v>1</v>
      </c>
      <c r="P386" t="s">
        <v>589</v>
      </c>
      <c r="Q386" t="s">
        <v>33</v>
      </c>
      <c r="R386" t="s">
        <v>34</v>
      </c>
      <c r="S386" t="s">
        <v>34</v>
      </c>
      <c r="T386" t="s">
        <v>34</v>
      </c>
      <c r="U386" t="s">
        <v>35</v>
      </c>
      <c r="V386">
        <v>1</v>
      </c>
    </row>
    <row r="387" spans="1:22" x14ac:dyDescent="0.25">
      <c r="A387" t="s">
        <v>1821</v>
      </c>
      <c r="B387" t="s">
        <v>1822</v>
      </c>
      <c r="C387" t="s">
        <v>180</v>
      </c>
      <c r="D387" t="s">
        <v>1823</v>
      </c>
      <c r="E387" t="s">
        <v>1824</v>
      </c>
      <c r="F387" t="s">
        <v>1825</v>
      </c>
      <c r="G387" t="s">
        <v>1826</v>
      </c>
      <c r="H387" t="s">
        <v>29</v>
      </c>
      <c r="I387" t="s">
        <v>30</v>
      </c>
      <c r="J387">
        <v>120000</v>
      </c>
      <c r="K387">
        <v>160000</v>
      </c>
      <c r="L387">
        <v>140000</v>
      </c>
      <c r="M387">
        <v>3</v>
      </c>
      <c r="N387" t="s">
        <v>31</v>
      </c>
      <c r="O387">
        <v>4</v>
      </c>
      <c r="P387" t="s">
        <v>43</v>
      </c>
      <c r="Q387" t="s">
        <v>33</v>
      </c>
      <c r="R387" t="s">
        <v>34</v>
      </c>
      <c r="S387" t="s">
        <v>34</v>
      </c>
      <c r="T387" t="s">
        <v>34</v>
      </c>
      <c r="U387" t="s">
        <v>35</v>
      </c>
      <c r="V387">
        <v>1</v>
      </c>
    </row>
    <row r="388" spans="1:22" x14ac:dyDescent="0.25">
      <c r="A388" t="s">
        <v>570</v>
      </c>
      <c r="B388" t="s">
        <v>571</v>
      </c>
      <c r="C388" t="s">
        <v>24</v>
      </c>
      <c r="D388" t="s">
        <v>1827</v>
      </c>
      <c r="E388" t="s">
        <v>574</v>
      </c>
      <c r="F388" t="s">
        <v>1828</v>
      </c>
      <c r="G388" t="s">
        <v>576</v>
      </c>
      <c r="H388" t="s">
        <v>29</v>
      </c>
      <c r="I388" t="s">
        <v>30</v>
      </c>
      <c r="J388">
        <v>70000</v>
      </c>
      <c r="K388">
        <v>80000</v>
      </c>
      <c r="L388">
        <v>75000</v>
      </c>
      <c r="M388">
        <v>3</v>
      </c>
      <c r="N388" t="s">
        <v>31</v>
      </c>
      <c r="O388">
        <v>4</v>
      </c>
      <c r="P388" t="s">
        <v>577</v>
      </c>
      <c r="Q388" t="s">
        <v>33</v>
      </c>
      <c r="R388" t="s">
        <v>34</v>
      </c>
      <c r="S388" t="s">
        <v>34</v>
      </c>
      <c r="T388" t="s">
        <v>34</v>
      </c>
      <c r="U388" t="s">
        <v>35</v>
      </c>
      <c r="V388">
        <v>1</v>
      </c>
    </row>
    <row r="389" spans="1:22" x14ac:dyDescent="0.25">
      <c r="A389" t="s">
        <v>70</v>
      </c>
      <c r="B389" t="s">
        <v>71</v>
      </c>
      <c r="C389" t="s">
        <v>24</v>
      </c>
      <c r="D389" t="s">
        <v>1829</v>
      </c>
      <c r="E389" t="s">
        <v>1830</v>
      </c>
      <c r="F389" t="s">
        <v>1831</v>
      </c>
      <c r="G389" t="s">
        <v>1832</v>
      </c>
      <c r="H389" t="s">
        <v>29</v>
      </c>
      <c r="I389" t="s">
        <v>30</v>
      </c>
      <c r="J389">
        <v>50000</v>
      </c>
      <c r="K389">
        <v>70000</v>
      </c>
      <c r="L389">
        <v>60000</v>
      </c>
      <c r="M389">
        <v>3</v>
      </c>
      <c r="N389" t="s">
        <v>31</v>
      </c>
      <c r="O389">
        <v>4</v>
      </c>
      <c r="P389" t="s">
        <v>77</v>
      </c>
      <c r="Q389" t="s">
        <v>33</v>
      </c>
      <c r="R389" t="s">
        <v>34</v>
      </c>
      <c r="S389" t="s">
        <v>34</v>
      </c>
      <c r="T389" t="s">
        <v>34</v>
      </c>
      <c r="U389" t="s">
        <v>35</v>
      </c>
      <c r="V389">
        <v>1</v>
      </c>
    </row>
    <row r="390" spans="1:22" x14ac:dyDescent="0.25">
      <c r="A390" t="s">
        <v>660</v>
      </c>
      <c r="B390" t="s">
        <v>1833</v>
      </c>
      <c r="C390" t="s">
        <v>180</v>
      </c>
      <c r="D390" t="s">
        <v>1834</v>
      </c>
      <c r="E390" t="s">
        <v>1835</v>
      </c>
      <c r="F390" t="s">
        <v>1836</v>
      </c>
      <c r="G390" t="s">
        <v>1837</v>
      </c>
      <c r="H390" t="s">
        <v>29</v>
      </c>
      <c r="I390" t="s">
        <v>30</v>
      </c>
      <c r="J390">
        <v>60000</v>
      </c>
      <c r="K390">
        <v>120000</v>
      </c>
      <c r="L390">
        <v>90000</v>
      </c>
      <c r="M390">
        <v>3</v>
      </c>
      <c r="N390" t="s">
        <v>31</v>
      </c>
      <c r="O390">
        <v>1</v>
      </c>
      <c r="P390" t="s">
        <v>32</v>
      </c>
      <c r="Q390" t="s">
        <v>33</v>
      </c>
      <c r="R390" t="s">
        <v>34</v>
      </c>
      <c r="S390" t="s">
        <v>34</v>
      </c>
      <c r="T390" t="s">
        <v>34</v>
      </c>
      <c r="U390" t="s">
        <v>35</v>
      </c>
      <c r="V390">
        <v>1</v>
      </c>
    </row>
    <row r="391" spans="1:22" x14ac:dyDescent="0.25">
      <c r="A391" t="s">
        <v>1838</v>
      </c>
      <c r="B391" t="s">
        <v>1839</v>
      </c>
      <c r="C391" t="s">
        <v>1257</v>
      </c>
      <c r="D391" t="s">
        <v>1840</v>
      </c>
      <c r="E391" t="s">
        <v>1841</v>
      </c>
      <c r="F391" t="s">
        <v>1842</v>
      </c>
      <c r="G391" t="s">
        <v>1843</v>
      </c>
      <c r="H391" t="s">
        <v>29</v>
      </c>
      <c r="I391" t="s">
        <v>30</v>
      </c>
      <c r="J391">
        <v>60000</v>
      </c>
      <c r="K391">
        <v>120000</v>
      </c>
      <c r="L391">
        <v>90000</v>
      </c>
      <c r="M391">
        <v>3</v>
      </c>
      <c r="N391" t="s">
        <v>31</v>
      </c>
      <c r="O391">
        <v>4</v>
      </c>
      <c r="P391" t="s">
        <v>84</v>
      </c>
      <c r="Q391" t="s">
        <v>33</v>
      </c>
      <c r="R391" t="s">
        <v>34</v>
      </c>
      <c r="S391" t="s">
        <v>34</v>
      </c>
      <c r="T391" t="s">
        <v>34</v>
      </c>
      <c r="U391" t="s">
        <v>35</v>
      </c>
      <c r="V391">
        <v>1</v>
      </c>
    </row>
    <row r="392" spans="1:22" x14ac:dyDescent="0.25">
      <c r="A392" t="s">
        <v>559</v>
      </c>
      <c r="B392" t="s">
        <v>543</v>
      </c>
      <c r="C392" t="s">
        <v>141</v>
      </c>
      <c r="D392" t="s">
        <v>1844</v>
      </c>
      <c r="E392" t="s">
        <v>1845</v>
      </c>
      <c r="F392" t="s">
        <v>1846</v>
      </c>
      <c r="G392" t="s">
        <v>1847</v>
      </c>
      <c r="H392" t="s">
        <v>29</v>
      </c>
      <c r="I392" t="s">
        <v>30</v>
      </c>
      <c r="J392">
        <v>60000</v>
      </c>
      <c r="K392">
        <v>120000</v>
      </c>
      <c r="L392">
        <v>90000</v>
      </c>
      <c r="M392">
        <v>3</v>
      </c>
      <c r="N392" t="s">
        <v>31</v>
      </c>
      <c r="O392">
        <v>1</v>
      </c>
      <c r="P392" t="s">
        <v>50</v>
      </c>
      <c r="Q392" t="s">
        <v>33</v>
      </c>
      <c r="R392" t="s">
        <v>34</v>
      </c>
      <c r="S392" t="s">
        <v>34</v>
      </c>
      <c r="T392" t="s">
        <v>34</v>
      </c>
      <c r="U392" t="s">
        <v>35</v>
      </c>
      <c r="V392">
        <v>1</v>
      </c>
    </row>
    <row r="393" spans="1:22" x14ac:dyDescent="0.25">
      <c r="A393" t="s">
        <v>564</v>
      </c>
      <c r="B393" t="s">
        <v>543</v>
      </c>
      <c r="C393" t="s">
        <v>180</v>
      </c>
      <c r="D393" t="s">
        <v>1848</v>
      </c>
      <c r="E393" t="s">
        <v>1849</v>
      </c>
      <c r="F393" t="s">
        <v>1850</v>
      </c>
      <c r="G393" t="s">
        <v>1847</v>
      </c>
      <c r="H393" t="s">
        <v>29</v>
      </c>
      <c r="I393" t="s">
        <v>30</v>
      </c>
      <c r="J393">
        <v>90000</v>
      </c>
      <c r="K393">
        <v>150000</v>
      </c>
      <c r="L393">
        <v>120000</v>
      </c>
      <c r="M393">
        <v>3</v>
      </c>
      <c r="N393" t="s">
        <v>31</v>
      </c>
      <c r="O393">
        <v>1</v>
      </c>
      <c r="P393" t="s">
        <v>50</v>
      </c>
      <c r="Q393" t="s">
        <v>33</v>
      </c>
      <c r="R393" t="s">
        <v>34</v>
      </c>
      <c r="S393" t="s">
        <v>34</v>
      </c>
      <c r="T393" t="s">
        <v>34</v>
      </c>
      <c r="U393" t="s">
        <v>35</v>
      </c>
      <c r="V393">
        <v>1</v>
      </c>
    </row>
    <row r="394" spans="1:22" x14ac:dyDescent="0.25">
      <c r="A394" t="s">
        <v>1851</v>
      </c>
      <c r="B394" t="s">
        <v>1852</v>
      </c>
      <c r="C394" t="s">
        <v>1271</v>
      </c>
      <c r="D394" t="s">
        <v>1853</v>
      </c>
      <c r="E394" t="s">
        <v>1854</v>
      </c>
      <c r="F394" t="s">
        <v>1855</v>
      </c>
      <c r="G394" t="s">
        <v>1856</v>
      </c>
      <c r="H394" t="s">
        <v>29</v>
      </c>
      <c r="I394" t="s">
        <v>30</v>
      </c>
      <c r="J394">
        <v>50000</v>
      </c>
      <c r="K394">
        <v>80000</v>
      </c>
      <c r="L394">
        <v>65000</v>
      </c>
      <c r="M394">
        <v>3</v>
      </c>
      <c r="N394" t="s">
        <v>31</v>
      </c>
      <c r="O394">
        <v>4</v>
      </c>
      <c r="P394" t="s">
        <v>32</v>
      </c>
      <c r="Q394" t="s">
        <v>33</v>
      </c>
      <c r="R394" t="s">
        <v>34</v>
      </c>
      <c r="S394" t="s">
        <v>34</v>
      </c>
      <c r="T394" t="s">
        <v>34</v>
      </c>
      <c r="U394" t="s">
        <v>35</v>
      </c>
      <c r="V394">
        <v>1</v>
      </c>
    </row>
    <row r="395" spans="1:22" x14ac:dyDescent="0.25">
      <c r="A395" t="s">
        <v>1857</v>
      </c>
      <c r="B395" t="s">
        <v>1858</v>
      </c>
      <c r="C395" t="s">
        <v>1277</v>
      </c>
      <c r="D395" t="s">
        <v>1859</v>
      </c>
      <c r="E395" t="s">
        <v>1860</v>
      </c>
      <c r="F395" t="s">
        <v>1861</v>
      </c>
      <c r="G395" t="s">
        <v>1862</v>
      </c>
      <c r="H395" t="s">
        <v>29</v>
      </c>
      <c r="I395" t="s">
        <v>30</v>
      </c>
      <c r="J395">
        <v>120000</v>
      </c>
      <c r="K395">
        <v>160000</v>
      </c>
      <c r="L395">
        <v>140000</v>
      </c>
      <c r="M395">
        <v>3</v>
      </c>
      <c r="N395" t="s">
        <v>31</v>
      </c>
      <c r="O395">
        <v>4</v>
      </c>
      <c r="P395" t="s">
        <v>577</v>
      </c>
      <c r="Q395" t="s">
        <v>33</v>
      </c>
      <c r="R395" t="s">
        <v>34</v>
      </c>
      <c r="S395" t="s">
        <v>34</v>
      </c>
      <c r="T395" t="s">
        <v>34</v>
      </c>
      <c r="U395" t="s">
        <v>35</v>
      </c>
      <c r="V395">
        <v>1</v>
      </c>
    </row>
    <row r="396" spans="1:22" x14ac:dyDescent="0.25">
      <c r="A396" t="s">
        <v>1255</v>
      </c>
      <c r="B396" t="s">
        <v>1256</v>
      </c>
      <c r="C396" t="s">
        <v>180</v>
      </c>
      <c r="D396" t="s">
        <v>1258</v>
      </c>
      <c r="E396" t="s">
        <v>1259</v>
      </c>
      <c r="F396" t="s">
        <v>1863</v>
      </c>
      <c r="G396" t="s">
        <v>1261</v>
      </c>
      <c r="H396" t="s">
        <v>29</v>
      </c>
      <c r="I396" t="s">
        <v>30</v>
      </c>
      <c r="J396">
        <v>40000</v>
      </c>
      <c r="K396">
        <v>90000</v>
      </c>
      <c r="L396">
        <v>65000</v>
      </c>
      <c r="M396">
        <v>3</v>
      </c>
      <c r="N396" t="s">
        <v>31</v>
      </c>
      <c r="O396">
        <v>4</v>
      </c>
      <c r="P396" t="s">
        <v>50</v>
      </c>
      <c r="Q396" t="s">
        <v>33</v>
      </c>
      <c r="R396" t="s">
        <v>34</v>
      </c>
      <c r="S396" t="s">
        <v>34</v>
      </c>
      <c r="T396" t="s">
        <v>34</v>
      </c>
      <c r="U396" t="s">
        <v>35</v>
      </c>
      <c r="V396">
        <v>1</v>
      </c>
    </row>
    <row r="397" spans="1:22" x14ac:dyDescent="0.25">
      <c r="A397" t="s">
        <v>173</v>
      </c>
      <c r="B397" t="s">
        <v>571</v>
      </c>
      <c r="C397" t="s">
        <v>141</v>
      </c>
      <c r="D397" t="s">
        <v>1262</v>
      </c>
      <c r="E397" t="s">
        <v>604</v>
      </c>
      <c r="F397" t="s">
        <v>1864</v>
      </c>
      <c r="G397" t="s">
        <v>606</v>
      </c>
      <c r="H397" t="s">
        <v>29</v>
      </c>
      <c r="I397" t="s">
        <v>30</v>
      </c>
      <c r="J397">
        <v>50000</v>
      </c>
      <c r="K397">
        <v>70000</v>
      </c>
      <c r="L397">
        <v>60000</v>
      </c>
      <c r="M397">
        <v>3</v>
      </c>
      <c r="N397" t="s">
        <v>31</v>
      </c>
      <c r="O397">
        <v>4</v>
      </c>
      <c r="P397" t="s">
        <v>63</v>
      </c>
      <c r="Q397" t="s">
        <v>33</v>
      </c>
      <c r="R397" t="s">
        <v>34</v>
      </c>
      <c r="S397" t="s">
        <v>34</v>
      </c>
      <c r="T397" t="s">
        <v>34</v>
      </c>
      <c r="U397" t="s">
        <v>35</v>
      </c>
      <c r="V397">
        <v>1</v>
      </c>
    </row>
    <row r="398" spans="1:22" x14ac:dyDescent="0.25">
      <c r="A398" t="s">
        <v>1154</v>
      </c>
      <c r="B398" t="s">
        <v>1264</v>
      </c>
      <c r="C398" t="s">
        <v>572</v>
      </c>
      <c r="D398" t="s">
        <v>1265</v>
      </c>
      <c r="E398" t="s">
        <v>1266</v>
      </c>
      <c r="F398" t="s">
        <v>1865</v>
      </c>
      <c r="G398" t="s">
        <v>1268</v>
      </c>
      <c r="H398" t="s">
        <v>29</v>
      </c>
      <c r="I398" t="s">
        <v>30</v>
      </c>
      <c r="J398">
        <v>50000</v>
      </c>
      <c r="K398">
        <v>110000</v>
      </c>
      <c r="L398">
        <v>80000</v>
      </c>
      <c r="M398">
        <v>3</v>
      </c>
      <c r="N398" t="s">
        <v>31</v>
      </c>
      <c r="O398">
        <v>1</v>
      </c>
      <c r="P398" t="s">
        <v>84</v>
      </c>
      <c r="Q398" t="s">
        <v>33</v>
      </c>
      <c r="R398" t="s">
        <v>34</v>
      </c>
      <c r="S398" t="s">
        <v>34</v>
      </c>
      <c r="T398" t="s">
        <v>34</v>
      </c>
      <c r="U398" t="s">
        <v>35</v>
      </c>
      <c r="V398">
        <v>1</v>
      </c>
    </row>
    <row r="399" spans="1:22" x14ac:dyDescent="0.25">
      <c r="A399" t="s">
        <v>1269</v>
      </c>
      <c r="B399" t="s">
        <v>1270</v>
      </c>
      <c r="C399" t="s">
        <v>572</v>
      </c>
      <c r="D399" t="s">
        <v>1272</v>
      </c>
      <c r="E399" t="s">
        <v>1273</v>
      </c>
      <c r="F399" t="s">
        <v>1866</v>
      </c>
      <c r="G399" t="s">
        <v>1275</v>
      </c>
      <c r="H399" t="s">
        <v>29</v>
      </c>
      <c r="I399" t="s">
        <v>30</v>
      </c>
      <c r="J399">
        <v>60000</v>
      </c>
      <c r="K399">
        <v>110000</v>
      </c>
      <c r="L399">
        <v>85000</v>
      </c>
      <c r="M399">
        <v>3</v>
      </c>
      <c r="N399" t="s">
        <v>31</v>
      </c>
      <c r="O399">
        <v>1</v>
      </c>
      <c r="P399" t="s">
        <v>43</v>
      </c>
      <c r="Q399" t="s">
        <v>33</v>
      </c>
      <c r="R399" t="s">
        <v>34</v>
      </c>
      <c r="S399" t="s">
        <v>34</v>
      </c>
      <c r="T399" t="s">
        <v>34</v>
      </c>
      <c r="U399" t="s">
        <v>35</v>
      </c>
      <c r="V399">
        <v>1</v>
      </c>
    </row>
    <row r="400" spans="1:22" x14ac:dyDescent="0.25">
      <c r="A400" t="s">
        <v>391</v>
      </c>
      <c r="B400" t="s">
        <v>1276</v>
      </c>
      <c r="C400" t="s">
        <v>826</v>
      </c>
      <c r="D400" t="s">
        <v>1278</v>
      </c>
      <c r="E400" t="s">
        <v>1279</v>
      </c>
      <c r="F400" t="s">
        <v>1867</v>
      </c>
      <c r="G400" t="s">
        <v>1281</v>
      </c>
      <c r="H400" t="s">
        <v>29</v>
      </c>
      <c r="I400" t="s">
        <v>30</v>
      </c>
      <c r="J400">
        <v>80000</v>
      </c>
      <c r="K400">
        <v>140000</v>
      </c>
      <c r="L400">
        <v>110000</v>
      </c>
      <c r="M400">
        <v>3</v>
      </c>
      <c r="N400" t="s">
        <v>31</v>
      </c>
      <c r="O400">
        <v>1</v>
      </c>
      <c r="P400" t="s">
        <v>43</v>
      </c>
      <c r="Q400" t="s">
        <v>33</v>
      </c>
      <c r="R400" t="s">
        <v>34</v>
      </c>
      <c r="S400" t="s">
        <v>34</v>
      </c>
      <c r="T400" t="s">
        <v>34</v>
      </c>
      <c r="U400" t="s">
        <v>35</v>
      </c>
      <c r="V400">
        <v>1</v>
      </c>
    </row>
    <row r="401" spans="1:22" x14ac:dyDescent="0.25">
      <c r="A401" t="s">
        <v>1154</v>
      </c>
      <c r="B401" t="s">
        <v>1282</v>
      </c>
      <c r="C401" t="s">
        <v>24</v>
      </c>
      <c r="D401" t="s">
        <v>1283</v>
      </c>
      <c r="E401" t="s">
        <v>1284</v>
      </c>
      <c r="F401" t="s">
        <v>1868</v>
      </c>
      <c r="G401" t="s">
        <v>1286</v>
      </c>
      <c r="H401" t="s">
        <v>29</v>
      </c>
      <c r="I401" t="s">
        <v>30</v>
      </c>
      <c r="J401">
        <v>80000</v>
      </c>
      <c r="K401">
        <v>120000</v>
      </c>
      <c r="L401">
        <v>100000</v>
      </c>
      <c r="M401">
        <v>3</v>
      </c>
      <c r="N401" t="s">
        <v>31</v>
      </c>
      <c r="O401">
        <v>1</v>
      </c>
      <c r="P401" t="s">
        <v>84</v>
      </c>
      <c r="Q401" t="s">
        <v>33</v>
      </c>
      <c r="R401" t="s">
        <v>34</v>
      </c>
      <c r="S401" t="s">
        <v>34</v>
      </c>
      <c r="T401" t="s">
        <v>34</v>
      </c>
      <c r="U401" t="s">
        <v>35</v>
      </c>
      <c r="V401">
        <v>1</v>
      </c>
    </row>
    <row r="402" spans="1:22" x14ac:dyDescent="0.25">
      <c r="A402" t="s">
        <v>786</v>
      </c>
      <c r="B402" t="s">
        <v>666</v>
      </c>
      <c r="C402" t="s">
        <v>24</v>
      </c>
      <c r="D402" t="s">
        <v>1287</v>
      </c>
      <c r="E402" t="s">
        <v>788</v>
      </c>
      <c r="F402" t="s">
        <v>1869</v>
      </c>
      <c r="G402" t="s">
        <v>790</v>
      </c>
      <c r="H402" t="s">
        <v>29</v>
      </c>
      <c r="I402" t="s">
        <v>30</v>
      </c>
      <c r="J402">
        <v>80000</v>
      </c>
      <c r="K402">
        <v>110000</v>
      </c>
      <c r="L402">
        <v>95000</v>
      </c>
      <c r="M402">
        <v>3</v>
      </c>
      <c r="N402" t="s">
        <v>31</v>
      </c>
      <c r="O402">
        <v>1</v>
      </c>
      <c r="P402" t="s">
        <v>577</v>
      </c>
      <c r="Q402" t="s">
        <v>33</v>
      </c>
      <c r="R402" t="s">
        <v>34</v>
      </c>
      <c r="S402" t="s">
        <v>34</v>
      </c>
      <c r="T402" t="s">
        <v>34</v>
      </c>
      <c r="U402" t="s">
        <v>35</v>
      </c>
      <c r="V402">
        <v>1</v>
      </c>
    </row>
    <row r="403" spans="1:22" x14ac:dyDescent="0.25">
      <c r="A403" t="s">
        <v>803</v>
      </c>
      <c r="B403" t="s">
        <v>666</v>
      </c>
      <c r="C403" t="s">
        <v>24</v>
      </c>
      <c r="D403" t="s">
        <v>1287</v>
      </c>
      <c r="E403" t="s">
        <v>805</v>
      </c>
      <c r="F403" t="s">
        <v>1870</v>
      </c>
      <c r="G403" t="s">
        <v>807</v>
      </c>
      <c r="H403" t="s">
        <v>29</v>
      </c>
      <c r="I403" t="s">
        <v>30</v>
      </c>
      <c r="J403">
        <v>30000</v>
      </c>
      <c r="K403">
        <v>50000</v>
      </c>
      <c r="L403">
        <v>40000</v>
      </c>
      <c r="M403">
        <v>3</v>
      </c>
      <c r="N403" t="s">
        <v>31</v>
      </c>
      <c r="O403">
        <v>1</v>
      </c>
      <c r="P403" t="s">
        <v>84</v>
      </c>
      <c r="Q403" t="s">
        <v>33</v>
      </c>
      <c r="R403" t="s">
        <v>34</v>
      </c>
      <c r="S403" t="s">
        <v>34</v>
      </c>
      <c r="T403" t="s">
        <v>34</v>
      </c>
      <c r="U403" t="s">
        <v>35</v>
      </c>
      <c r="V403">
        <v>1</v>
      </c>
    </row>
    <row r="404" spans="1:22" x14ac:dyDescent="0.25">
      <c r="A404" t="s">
        <v>404</v>
      </c>
      <c r="B404" t="s">
        <v>813</v>
      </c>
      <c r="C404" t="s">
        <v>141</v>
      </c>
      <c r="D404" t="s">
        <v>1290</v>
      </c>
      <c r="E404" t="s">
        <v>815</v>
      </c>
      <c r="F404" t="s">
        <v>1871</v>
      </c>
      <c r="G404" t="s">
        <v>817</v>
      </c>
      <c r="H404" t="s">
        <v>29</v>
      </c>
      <c r="I404" t="s">
        <v>30</v>
      </c>
      <c r="J404">
        <v>70000</v>
      </c>
      <c r="K404">
        <v>150000</v>
      </c>
      <c r="L404">
        <v>110000</v>
      </c>
      <c r="M404">
        <v>3</v>
      </c>
      <c r="N404" t="s">
        <v>31</v>
      </c>
      <c r="O404">
        <v>1</v>
      </c>
      <c r="P404" t="s">
        <v>84</v>
      </c>
      <c r="Q404" t="s">
        <v>33</v>
      </c>
      <c r="R404" t="s">
        <v>34</v>
      </c>
      <c r="S404" t="s">
        <v>34</v>
      </c>
      <c r="T404" t="s">
        <v>34</v>
      </c>
      <c r="U404" t="s">
        <v>35</v>
      </c>
      <c r="V404">
        <v>1</v>
      </c>
    </row>
    <row r="405" spans="1:22" x14ac:dyDescent="0.25">
      <c r="A405" t="s">
        <v>825</v>
      </c>
      <c r="B405" t="s">
        <v>326</v>
      </c>
      <c r="C405" t="s">
        <v>1872</v>
      </c>
      <c r="D405" t="s">
        <v>1292</v>
      </c>
      <c r="E405" t="s">
        <v>828</v>
      </c>
      <c r="F405" t="s">
        <v>1873</v>
      </c>
      <c r="G405" t="s">
        <v>830</v>
      </c>
      <c r="H405" t="s">
        <v>29</v>
      </c>
      <c r="I405" t="s">
        <v>30</v>
      </c>
      <c r="J405">
        <v>70000</v>
      </c>
      <c r="K405">
        <v>160000</v>
      </c>
      <c r="L405">
        <v>115000</v>
      </c>
      <c r="M405">
        <v>3</v>
      </c>
      <c r="N405" t="s">
        <v>31</v>
      </c>
      <c r="O405">
        <v>4</v>
      </c>
      <c r="P405" t="s">
        <v>596</v>
      </c>
      <c r="Q405" t="s">
        <v>33</v>
      </c>
      <c r="R405" t="s">
        <v>34</v>
      </c>
      <c r="S405" t="s">
        <v>34</v>
      </c>
      <c r="T405" t="s">
        <v>34</v>
      </c>
      <c r="U405" t="s">
        <v>35</v>
      </c>
      <c r="V405">
        <v>1</v>
      </c>
    </row>
    <row r="406" spans="1:22" x14ac:dyDescent="0.25">
      <c r="A406" t="s">
        <v>246</v>
      </c>
      <c r="B406" t="s">
        <v>247</v>
      </c>
      <c r="C406" t="s">
        <v>609</v>
      </c>
      <c r="D406" t="s">
        <v>1400</v>
      </c>
      <c r="E406" t="s">
        <v>249</v>
      </c>
      <c r="F406" t="s">
        <v>1874</v>
      </c>
      <c r="G406" t="s">
        <v>1402</v>
      </c>
      <c r="H406" t="s">
        <v>29</v>
      </c>
      <c r="I406" t="s">
        <v>30</v>
      </c>
      <c r="J406">
        <v>100000</v>
      </c>
      <c r="K406">
        <v>200000</v>
      </c>
      <c r="L406">
        <v>150000</v>
      </c>
      <c r="M406">
        <v>3</v>
      </c>
      <c r="N406" t="s">
        <v>31</v>
      </c>
      <c r="O406">
        <v>1</v>
      </c>
      <c r="P406" t="s">
        <v>252</v>
      </c>
      <c r="Q406" t="s">
        <v>33</v>
      </c>
      <c r="R406" t="s">
        <v>34</v>
      </c>
      <c r="S406" t="s">
        <v>34</v>
      </c>
      <c r="T406" t="s">
        <v>34</v>
      </c>
      <c r="U406" t="s">
        <v>35</v>
      </c>
      <c r="V406">
        <v>1</v>
      </c>
    </row>
    <row r="407" spans="1:22" x14ac:dyDescent="0.25">
      <c r="A407" t="s">
        <v>237</v>
      </c>
      <c r="B407" t="s">
        <v>247</v>
      </c>
      <c r="C407" t="s">
        <v>141</v>
      </c>
      <c r="D407" t="s">
        <v>1403</v>
      </c>
      <c r="E407" t="s">
        <v>1404</v>
      </c>
      <c r="F407" t="s">
        <v>1875</v>
      </c>
      <c r="G407" t="s">
        <v>1406</v>
      </c>
      <c r="H407" t="s">
        <v>29</v>
      </c>
      <c r="I407" t="s">
        <v>30</v>
      </c>
      <c r="J407">
        <v>60000</v>
      </c>
      <c r="K407">
        <v>125000</v>
      </c>
      <c r="L407">
        <v>92500</v>
      </c>
      <c r="M407">
        <v>3</v>
      </c>
      <c r="N407" t="s">
        <v>31</v>
      </c>
      <c r="O407">
        <v>1</v>
      </c>
      <c r="P407" t="s">
        <v>84</v>
      </c>
      <c r="Q407" t="s">
        <v>33</v>
      </c>
      <c r="R407" t="s">
        <v>34</v>
      </c>
      <c r="S407" t="s">
        <v>34</v>
      </c>
      <c r="T407" t="s">
        <v>34</v>
      </c>
      <c r="U407" t="s">
        <v>35</v>
      </c>
      <c r="V407">
        <v>1</v>
      </c>
    </row>
    <row r="408" spans="1:22" x14ac:dyDescent="0.25">
      <c r="A408" t="s">
        <v>607</v>
      </c>
      <c r="B408" t="s">
        <v>608</v>
      </c>
      <c r="C408" t="s">
        <v>141</v>
      </c>
      <c r="D408" t="s">
        <v>1413</v>
      </c>
      <c r="E408" t="s">
        <v>611</v>
      </c>
      <c r="F408" t="s">
        <v>1876</v>
      </c>
      <c r="G408" t="s">
        <v>613</v>
      </c>
      <c r="H408" t="s">
        <v>29</v>
      </c>
      <c r="I408" t="s">
        <v>30</v>
      </c>
      <c r="J408">
        <v>70000</v>
      </c>
      <c r="K408">
        <v>120000</v>
      </c>
      <c r="L408">
        <v>95000</v>
      </c>
      <c r="M408">
        <v>3</v>
      </c>
      <c r="N408" t="s">
        <v>31</v>
      </c>
      <c r="O408">
        <v>1</v>
      </c>
      <c r="P408" t="s">
        <v>43</v>
      </c>
      <c r="Q408" t="s">
        <v>33</v>
      </c>
      <c r="R408" t="s">
        <v>34</v>
      </c>
      <c r="S408" t="s">
        <v>34</v>
      </c>
      <c r="T408" t="s">
        <v>34</v>
      </c>
      <c r="U408" t="s">
        <v>35</v>
      </c>
      <c r="V408">
        <v>1</v>
      </c>
    </row>
    <row r="409" spans="1:22" x14ac:dyDescent="0.25">
      <c r="A409" t="s">
        <v>1877</v>
      </c>
      <c r="B409" t="s">
        <v>1878</v>
      </c>
      <c r="C409" t="s">
        <v>399</v>
      </c>
      <c r="D409" t="s">
        <v>1879</v>
      </c>
      <c r="E409" t="s">
        <v>1880</v>
      </c>
      <c r="F409" t="s">
        <v>1881</v>
      </c>
      <c r="G409" t="s">
        <v>1092</v>
      </c>
      <c r="H409" t="s">
        <v>29</v>
      </c>
      <c r="I409" t="s">
        <v>30</v>
      </c>
      <c r="J409">
        <v>68000</v>
      </c>
      <c r="K409">
        <v>120000</v>
      </c>
      <c r="L409">
        <v>94000</v>
      </c>
      <c r="M409">
        <v>3</v>
      </c>
      <c r="N409" t="s">
        <v>31</v>
      </c>
      <c r="O409">
        <v>4</v>
      </c>
      <c r="P409" t="s">
        <v>63</v>
      </c>
      <c r="Q409" t="s">
        <v>33</v>
      </c>
      <c r="R409" t="s">
        <v>34</v>
      </c>
      <c r="S409" t="s">
        <v>34</v>
      </c>
      <c r="T409" t="s">
        <v>34</v>
      </c>
      <c r="U409" t="s">
        <v>35</v>
      </c>
      <c r="V409">
        <v>1</v>
      </c>
    </row>
    <row r="410" spans="1:22" x14ac:dyDescent="0.25">
      <c r="A410" t="s">
        <v>1882</v>
      </c>
      <c r="B410" t="s">
        <v>1883</v>
      </c>
      <c r="C410" t="s">
        <v>1884</v>
      </c>
      <c r="D410" t="s">
        <v>1885</v>
      </c>
      <c r="E410" t="s">
        <v>1886</v>
      </c>
      <c r="F410" t="s">
        <v>1887</v>
      </c>
      <c r="G410" t="s">
        <v>166</v>
      </c>
      <c r="H410" t="s">
        <v>29</v>
      </c>
      <c r="I410" t="s">
        <v>30</v>
      </c>
      <c r="J410">
        <v>63000</v>
      </c>
      <c r="K410">
        <v>120000</v>
      </c>
      <c r="L410">
        <v>91500</v>
      </c>
      <c r="M410">
        <v>3</v>
      </c>
      <c r="N410" t="s">
        <v>31</v>
      </c>
      <c r="O410">
        <v>4</v>
      </c>
      <c r="P410" t="s">
        <v>63</v>
      </c>
      <c r="Q410" t="s">
        <v>33</v>
      </c>
      <c r="R410" t="s">
        <v>34</v>
      </c>
      <c r="S410" t="s">
        <v>34</v>
      </c>
      <c r="T410" t="s">
        <v>34</v>
      </c>
      <c r="U410" t="s">
        <v>35</v>
      </c>
      <c r="V410">
        <v>1</v>
      </c>
    </row>
    <row r="411" spans="1:22" x14ac:dyDescent="0.25">
      <c r="A411" t="s">
        <v>404</v>
      </c>
      <c r="B411" t="s">
        <v>1888</v>
      </c>
      <c r="C411" t="s">
        <v>1889</v>
      </c>
      <c r="D411" t="s">
        <v>1890</v>
      </c>
      <c r="E411" t="s">
        <v>1891</v>
      </c>
      <c r="F411" t="s">
        <v>1892</v>
      </c>
      <c r="G411" t="s">
        <v>410</v>
      </c>
      <c r="H411" t="s">
        <v>29</v>
      </c>
      <c r="I411" t="s">
        <v>30</v>
      </c>
      <c r="J411">
        <v>60000</v>
      </c>
      <c r="K411">
        <v>120000</v>
      </c>
      <c r="L411">
        <v>90000</v>
      </c>
      <c r="M411">
        <v>3</v>
      </c>
      <c r="N411" t="s">
        <v>31</v>
      </c>
      <c r="O411">
        <v>1</v>
      </c>
      <c r="P411" t="s">
        <v>84</v>
      </c>
      <c r="Q411" t="s">
        <v>33</v>
      </c>
      <c r="R411" t="s">
        <v>34</v>
      </c>
      <c r="S411" t="s">
        <v>34</v>
      </c>
      <c r="T411" t="s">
        <v>34</v>
      </c>
      <c r="U411" t="s">
        <v>35</v>
      </c>
      <c r="V411">
        <v>1</v>
      </c>
    </row>
    <row r="412" spans="1:22" x14ac:dyDescent="0.25">
      <c r="A412" t="s">
        <v>1893</v>
      </c>
      <c r="B412" t="s">
        <v>1894</v>
      </c>
      <c r="C412" t="s">
        <v>1895</v>
      </c>
      <c r="D412" t="s">
        <v>1896</v>
      </c>
      <c r="E412" t="s">
        <v>1897</v>
      </c>
      <c r="F412" t="s">
        <v>1898</v>
      </c>
      <c r="G412" t="s">
        <v>1899</v>
      </c>
      <c r="H412" t="s">
        <v>29</v>
      </c>
      <c r="I412" t="s">
        <v>30</v>
      </c>
      <c r="J412">
        <v>60000</v>
      </c>
      <c r="K412">
        <v>120000</v>
      </c>
      <c r="L412">
        <v>90000</v>
      </c>
      <c r="M412">
        <v>3</v>
      </c>
      <c r="N412" t="s">
        <v>31</v>
      </c>
      <c r="O412">
        <v>4</v>
      </c>
      <c r="P412" t="s">
        <v>472</v>
      </c>
      <c r="Q412" t="s">
        <v>33</v>
      </c>
      <c r="R412" t="s">
        <v>34</v>
      </c>
      <c r="S412" t="s">
        <v>34</v>
      </c>
      <c r="T412" t="s">
        <v>34</v>
      </c>
      <c r="U412" t="s">
        <v>35</v>
      </c>
      <c r="V412">
        <v>1</v>
      </c>
    </row>
    <row r="413" spans="1:22" x14ac:dyDescent="0.25">
      <c r="A413" t="s">
        <v>1802</v>
      </c>
      <c r="B413" t="s">
        <v>1900</v>
      </c>
      <c r="C413" t="s">
        <v>1548</v>
      </c>
      <c r="D413" t="s">
        <v>1901</v>
      </c>
      <c r="E413" t="s">
        <v>1902</v>
      </c>
      <c r="F413" t="s">
        <v>1903</v>
      </c>
      <c r="G413" t="s">
        <v>1899</v>
      </c>
      <c r="H413" t="s">
        <v>29</v>
      </c>
      <c r="I413" t="s">
        <v>30</v>
      </c>
      <c r="J413">
        <v>65000</v>
      </c>
      <c r="K413">
        <v>120000</v>
      </c>
      <c r="L413">
        <v>92500</v>
      </c>
      <c r="M413">
        <v>3</v>
      </c>
      <c r="N413" t="s">
        <v>31</v>
      </c>
      <c r="O413">
        <v>4</v>
      </c>
      <c r="P413" t="s">
        <v>577</v>
      </c>
      <c r="Q413" t="s">
        <v>33</v>
      </c>
      <c r="R413" t="s">
        <v>34</v>
      </c>
      <c r="S413" t="s">
        <v>34</v>
      </c>
      <c r="T413" t="s">
        <v>34</v>
      </c>
      <c r="U413" t="s">
        <v>35</v>
      </c>
      <c r="V413">
        <v>1</v>
      </c>
    </row>
    <row r="414" spans="1:22" x14ac:dyDescent="0.25">
      <c r="A414" t="s">
        <v>1019</v>
      </c>
      <c r="B414" t="s">
        <v>1900</v>
      </c>
      <c r="C414" t="s">
        <v>1904</v>
      </c>
      <c r="D414" t="s">
        <v>1905</v>
      </c>
      <c r="E414" t="s">
        <v>1906</v>
      </c>
      <c r="F414" t="s">
        <v>1907</v>
      </c>
      <c r="G414" t="s">
        <v>1899</v>
      </c>
      <c r="H414" t="s">
        <v>29</v>
      </c>
      <c r="I414" t="s">
        <v>30</v>
      </c>
      <c r="J414">
        <v>55000</v>
      </c>
      <c r="K414">
        <v>85000</v>
      </c>
      <c r="L414">
        <v>70000</v>
      </c>
      <c r="M414">
        <v>3</v>
      </c>
      <c r="N414" t="s">
        <v>31</v>
      </c>
      <c r="O414">
        <v>1</v>
      </c>
      <c r="P414" t="s">
        <v>84</v>
      </c>
      <c r="Q414" t="s">
        <v>33</v>
      </c>
      <c r="R414" t="s">
        <v>34</v>
      </c>
      <c r="S414" t="s">
        <v>34</v>
      </c>
      <c r="T414" t="s">
        <v>34</v>
      </c>
      <c r="U414" t="s">
        <v>35</v>
      </c>
      <c r="V414">
        <v>1</v>
      </c>
    </row>
    <row r="415" spans="1:22" x14ac:dyDescent="0.25">
      <c r="A415" t="s">
        <v>85</v>
      </c>
      <c r="B415" t="s">
        <v>1908</v>
      </c>
      <c r="C415" t="s">
        <v>1909</v>
      </c>
      <c r="D415" t="s">
        <v>1910</v>
      </c>
      <c r="E415" t="s">
        <v>1911</v>
      </c>
      <c r="F415" t="s">
        <v>1912</v>
      </c>
      <c r="G415" t="s">
        <v>1913</v>
      </c>
      <c r="H415" t="s">
        <v>29</v>
      </c>
      <c r="I415" t="s">
        <v>30</v>
      </c>
      <c r="J415">
        <v>55000</v>
      </c>
      <c r="K415">
        <v>85000</v>
      </c>
      <c r="L415">
        <v>70000</v>
      </c>
      <c r="M415">
        <v>3</v>
      </c>
      <c r="N415" t="s">
        <v>31</v>
      </c>
      <c r="O415">
        <v>1</v>
      </c>
      <c r="P415" t="s">
        <v>50</v>
      </c>
      <c r="Q415" t="s">
        <v>33</v>
      </c>
      <c r="R415" t="s">
        <v>34</v>
      </c>
      <c r="S415" t="s">
        <v>34</v>
      </c>
      <c r="T415" t="s">
        <v>34</v>
      </c>
      <c r="U415" t="s">
        <v>35</v>
      </c>
      <c r="V415">
        <v>1</v>
      </c>
    </row>
    <row r="416" spans="1:22" x14ac:dyDescent="0.25">
      <c r="A416" t="s">
        <v>1914</v>
      </c>
      <c r="B416" t="s">
        <v>1915</v>
      </c>
      <c r="C416" t="s">
        <v>1916</v>
      </c>
      <c r="D416" t="s">
        <v>1917</v>
      </c>
      <c r="E416" t="s">
        <v>1918</v>
      </c>
      <c r="F416" t="s">
        <v>1919</v>
      </c>
      <c r="G416" t="s">
        <v>1920</v>
      </c>
      <c r="H416" t="s">
        <v>29</v>
      </c>
      <c r="I416" t="s">
        <v>30</v>
      </c>
      <c r="J416">
        <v>40000</v>
      </c>
      <c r="K416">
        <v>70000</v>
      </c>
      <c r="L416">
        <v>55000</v>
      </c>
      <c r="M416">
        <v>3</v>
      </c>
      <c r="N416" t="s">
        <v>31</v>
      </c>
      <c r="O416">
        <v>4</v>
      </c>
      <c r="P416" t="s">
        <v>301</v>
      </c>
      <c r="Q416" t="s">
        <v>33</v>
      </c>
      <c r="R416" t="s">
        <v>34</v>
      </c>
      <c r="S416" t="s">
        <v>34</v>
      </c>
      <c r="T416" t="s">
        <v>34</v>
      </c>
      <c r="U416" t="s">
        <v>35</v>
      </c>
      <c r="V416">
        <v>1</v>
      </c>
    </row>
    <row r="417" spans="1:22" x14ac:dyDescent="0.25">
      <c r="A417" t="s">
        <v>1921</v>
      </c>
      <c r="B417" t="s">
        <v>1922</v>
      </c>
      <c r="C417" t="s">
        <v>1923</v>
      </c>
      <c r="D417" t="s">
        <v>1924</v>
      </c>
      <c r="E417" t="s">
        <v>1925</v>
      </c>
      <c r="F417" t="s">
        <v>1926</v>
      </c>
      <c r="G417" t="s">
        <v>1920</v>
      </c>
      <c r="H417" t="s">
        <v>29</v>
      </c>
      <c r="I417" t="s">
        <v>30</v>
      </c>
      <c r="J417">
        <v>33000</v>
      </c>
      <c r="K417">
        <v>58000</v>
      </c>
      <c r="L417">
        <v>45500</v>
      </c>
      <c r="M417">
        <v>3</v>
      </c>
      <c r="N417" t="s">
        <v>31</v>
      </c>
      <c r="O417">
        <v>4</v>
      </c>
      <c r="P417" t="s">
        <v>43</v>
      </c>
      <c r="Q417" t="s">
        <v>33</v>
      </c>
      <c r="R417" t="s">
        <v>34</v>
      </c>
      <c r="S417" t="s">
        <v>34</v>
      </c>
      <c r="T417" t="s">
        <v>34</v>
      </c>
      <c r="U417" t="s">
        <v>35</v>
      </c>
      <c r="V417">
        <v>1</v>
      </c>
    </row>
    <row r="418" spans="1:22" x14ac:dyDescent="0.25">
      <c r="A418" t="s">
        <v>1927</v>
      </c>
      <c r="B418" t="s">
        <v>1928</v>
      </c>
      <c r="C418" t="s">
        <v>1923</v>
      </c>
      <c r="D418" t="s">
        <v>1929</v>
      </c>
      <c r="E418" t="s">
        <v>1930</v>
      </c>
      <c r="F418" t="s">
        <v>1931</v>
      </c>
      <c r="G418" t="s">
        <v>1920</v>
      </c>
      <c r="H418" t="s">
        <v>29</v>
      </c>
      <c r="I418" t="s">
        <v>30</v>
      </c>
      <c r="J418">
        <v>70000</v>
      </c>
      <c r="K418">
        <v>110000</v>
      </c>
      <c r="L418">
        <v>90000</v>
      </c>
      <c r="M418">
        <v>3</v>
      </c>
      <c r="N418" t="s">
        <v>31</v>
      </c>
      <c r="O418">
        <v>4</v>
      </c>
      <c r="P418" t="s">
        <v>577</v>
      </c>
      <c r="Q418" t="s">
        <v>33</v>
      </c>
      <c r="R418" t="s">
        <v>34</v>
      </c>
      <c r="S418" t="s">
        <v>34</v>
      </c>
      <c r="T418" t="s">
        <v>34</v>
      </c>
      <c r="U418" t="s">
        <v>35</v>
      </c>
      <c r="V418">
        <v>1</v>
      </c>
    </row>
    <row r="419" spans="1:22" x14ac:dyDescent="0.25">
      <c r="A419" t="s">
        <v>1932</v>
      </c>
      <c r="B419" t="s">
        <v>1794</v>
      </c>
      <c r="C419" t="s">
        <v>1923</v>
      </c>
      <c r="D419" t="s">
        <v>1933</v>
      </c>
      <c r="E419" t="s">
        <v>1934</v>
      </c>
      <c r="F419" t="s">
        <v>1935</v>
      </c>
      <c r="G419" t="s">
        <v>1920</v>
      </c>
      <c r="H419" t="s">
        <v>29</v>
      </c>
      <c r="I419" t="s">
        <v>30</v>
      </c>
      <c r="J419">
        <v>60000</v>
      </c>
      <c r="K419">
        <v>120000</v>
      </c>
      <c r="L419">
        <v>90000</v>
      </c>
      <c r="M419">
        <v>3</v>
      </c>
      <c r="N419" t="s">
        <v>31</v>
      </c>
      <c r="O419">
        <v>4</v>
      </c>
      <c r="P419" t="s">
        <v>301</v>
      </c>
      <c r="Q419" t="s">
        <v>33</v>
      </c>
      <c r="R419" t="s">
        <v>34</v>
      </c>
      <c r="S419" t="s">
        <v>34</v>
      </c>
      <c r="T419" t="s">
        <v>34</v>
      </c>
      <c r="U419" t="s">
        <v>35</v>
      </c>
      <c r="V419">
        <v>1</v>
      </c>
    </row>
    <row r="420" spans="1:22" x14ac:dyDescent="0.25">
      <c r="A420" t="s">
        <v>1936</v>
      </c>
      <c r="B420" t="s">
        <v>1937</v>
      </c>
      <c r="C420" t="s">
        <v>1570</v>
      </c>
      <c r="D420" t="s">
        <v>1938</v>
      </c>
      <c r="E420" t="s">
        <v>1939</v>
      </c>
      <c r="F420" t="s">
        <v>1940</v>
      </c>
      <c r="G420" t="s">
        <v>1941</v>
      </c>
      <c r="H420" t="s">
        <v>29</v>
      </c>
      <c r="I420" t="s">
        <v>30</v>
      </c>
      <c r="J420">
        <v>65000</v>
      </c>
      <c r="K420">
        <v>120000</v>
      </c>
      <c r="L420">
        <v>92500</v>
      </c>
      <c r="M420">
        <v>3</v>
      </c>
      <c r="N420" t="s">
        <v>31</v>
      </c>
      <c r="O420">
        <v>4</v>
      </c>
      <c r="P420" t="s">
        <v>84</v>
      </c>
      <c r="Q420" t="s">
        <v>33</v>
      </c>
      <c r="R420" t="s">
        <v>34</v>
      </c>
      <c r="S420" t="s">
        <v>34</v>
      </c>
      <c r="T420" t="s">
        <v>34</v>
      </c>
      <c r="U420" t="s">
        <v>35</v>
      </c>
      <c r="V420">
        <v>1</v>
      </c>
    </row>
    <row r="421" spans="1:22" x14ac:dyDescent="0.25">
      <c r="A421" t="s">
        <v>424</v>
      </c>
      <c r="B421" t="s">
        <v>1942</v>
      </c>
      <c r="C421" t="s">
        <v>1943</v>
      </c>
      <c r="D421" t="s">
        <v>1944</v>
      </c>
      <c r="E421" t="s">
        <v>1945</v>
      </c>
      <c r="F421" t="s">
        <v>1946</v>
      </c>
      <c r="G421" t="s">
        <v>430</v>
      </c>
      <c r="H421" t="s">
        <v>29</v>
      </c>
      <c r="I421" t="s">
        <v>30</v>
      </c>
      <c r="J421">
        <v>65000</v>
      </c>
      <c r="K421">
        <v>120000</v>
      </c>
      <c r="L421">
        <v>92500</v>
      </c>
      <c r="M421">
        <v>3</v>
      </c>
      <c r="N421" t="s">
        <v>31</v>
      </c>
      <c r="O421">
        <v>1</v>
      </c>
      <c r="P421" t="s">
        <v>63</v>
      </c>
      <c r="Q421" t="s">
        <v>33</v>
      </c>
      <c r="R421" t="s">
        <v>34</v>
      </c>
      <c r="S421" t="s">
        <v>34</v>
      </c>
      <c r="T421" t="s">
        <v>34</v>
      </c>
      <c r="U421" t="s">
        <v>35</v>
      </c>
      <c r="V421">
        <v>1</v>
      </c>
    </row>
    <row r="422" spans="1:22" x14ac:dyDescent="0.25">
      <c r="A422" t="s">
        <v>1947</v>
      </c>
      <c r="B422" t="s">
        <v>1948</v>
      </c>
      <c r="C422" t="s">
        <v>1949</v>
      </c>
      <c r="D422" t="s">
        <v>1950</v>
      </c>
      <c r="E422" t="s">
        <v>1951</v>
      </c>
      <c r="F422" t="s">
        <v>1952</v>
      </c>
      <c r="G422" t="s">
        <v>430</v>
      </c>
      <c r="H422" t="s">
        <v>29</v>
      </c>
      <c r="I422" t="s">
        <v>30</v>
      </c>
      <c r="J422">
        <v>60000</v>
      </c>
      <c r="K422">
        <v>120000</v>
      </c>
      <c r="L422">
        <v>90000</v>
      </c>
      <c r="M422">
        <v>3</v>
      </c>
      <c r="N422" t="s">
        <v>31</v>
      </c>
      <c r="O422">
        <v>4</v>
      </c>
      <c r="P422" t="s">
        <v>63</v>
      </c>
      <c r="Q422" t="s">
        <v>33</v>
      </c>
      <c r="R422" t="s">
        <v>34</v>
      </c>
      <c r="S422" t="s">
        <v>34</v>
      </c>
      <c r="T422" t="s">
        <v>34</v>
      </c>
      <c r="U422" t="s">
        <v>35</v>
      </c>
      <c r="V422">
        <v>1</v>
      </c>
    </row>
    <row r="423" spans="1:22" x14ac:dyDescent="0.25">
      <c r="A423" t="s">
        <v>1953</v>
      </c>
      <c r="B423" t="s">
        <v>1954</v>
      </c>
      <c r="C423" t="s">
        <v>155</v>
      </c>
      <c r="D423" t="s">
        <v>1955</v>
      </c>
      <c r="E423" t="s">
        <v>1956</v>
      </c>
      <c r="F423" t="s">
        <v>1957</v>
      </c>
      <c r="G423" t="s">
        <v>430</v>
      </c>
      <c r="H423" t="s">
        <v>29</v>
      </c>
      <c r="I423" t="s">
        <v>30</v>
      </c>
      <c r="J423">
        <v>70000</v>
      </c>
      <c r="K423">
        <v>120000</v>
      </c>
      <c r="L423">
        <v>95000</v>
      </c>
      <c r="M423">
        <v>3</v>
      </c>
      <c r="N423" t="s">
        <v>31</v>
      </c>
      <c r="O423">
        <v>1</v>
      </c>
      <c r="P423" t="s">
        <v>63</v>
      </c>
      <c r="Q423" t="s">
        <v>33</v>
      </c>
      <c r="R423" t="s">
        <v>34</v>
      </c>
      <c r="S423" t="s">
        <v>34</v>
      </c>
      <c r="T423" t="s">
        <v>34</v>
      </c>
      <c r="U423" t="s">
        <v>35</v>
      </c>
      <c r="V423">
        <v>1</v>
      </c>
    </row>
    <row r="424" spans="1:22" x14ac:dyDescent="0.25">
      <c r="A424" t="s">
        <v>223</v>
      </c>
      <c r="B424" t="s">
        <v>1958</v>
      </c>
      <c r="C424" t="s">
        <v>1314</v>
      </c>
      <c r="D424" t="s">
        <v>1959</v>
      </c>
      <c r="E424" t="s">
        <v>1960</v>
      </c>
      <c r="F424" t="s">
        <v>1961</v>
      </c>
      <c r="G424" t="s">
        <v>366</v>
      </c>
      <c r="H424" t="s">
        <v>29</v>
      </c>
      <c r="I424" t="s">
        <v>30</v>
      </c>
      <c r="J424">
        <v>60000</v>
      </c>
      <c r="K424">
        <v>120000</v>
      </c>
      <c r="L424">
        <v>90000</v>
      </c>
      <c r="M424">
        <v>3</v>
      </c>
      <c r="N424" t="s">
        <v>31</v>
      </c>
      <c r="O424">
        <v>1</v>
      </c>
      <c r="P424" t="s">
        <v>50</v>
      </c>
      <c r="Q424" t="s">
        <v>33</v>
      </c>
      <c r="R424" t="s">
        <v>34</v>
      </c>
      <c r="S424" t="s">
        <v>34</v>
      </c>
      <c r="T424" t="s">
        <v>34</v>
      </c>
      <c r="U424" t="s">
        <v>35</v>
      </c>
      <c r="V424">
        <v>1</v>
      </c>
    </row>
    <row r="425" spans="1:22" x14ac:dyDescent="0.25">
      <c r="A425" t="s">
        <v>797</v>
      </c>
      <c r="B425" t="s">
        <v>1962</v>
      </c>
      <c r="C425" t="s">
        <v>141</v>
      </c>
      <c r="D425" t="s">
        <v>1963</v>
      </c>
      <c r="E425" t="s">
        <v>1964</v>
      </c>
      <c r="F425" t="s">
        <v>1965</v>
      </c>
      <c r="G425" t="s">
        <v>1707</v>
      </c>
      <c r="H425" t="s">
        <v>29</v>
      </c>
      <c r="I425" t="s">
        <v>30</v>
      </c>
      <c r="J425">
        <v>63000</v>
      </c>
      <c r="K425">
        <v>120000</v>
      </c>
      <c r="L425">
        <v>91500</v>
      </c>
      <c r="M425">
        <v>3</v>
      </c>
      <c r="N425" t="s">
        <v>31</v>
      </c>
      <c r="O425">
        <v>4</v>
      </c>
      <c r="P425" t="s">
        <v>252</v>
      </c>
      <c r="Q425" t="s">
        <v>33</v>
      </c>
      <c r="R425" t="s">
        <v>34</v>
      </c>
      <c r="S425" t="s">
        <v>34</v>
      </c>
      <c r="T425" t="s">
        <v>34</v>
      </c>
      <c r="U425" t="s">
        <v>35</v>
      </c>
      <c r="V425">
        <v>1</v>
      </c>
    </row>
    <row r="426" spans="1:22" x14ac:dyDescent="0.25">
      <c r="A426" t="s">
        <v>146</v>
      </c>
      <c r="B426" t="s">
        <v>1966</v>
      </c>
      <c r="C426" t="s">
        <v>1570</v>
      </c>
      <c r="D426" t="s">
        <v>1967</v>
      </c>
      <c r="E426" t="s">
        <v>1968</v>
      </c>
      <c r="F426" t="s">
        <v>1969</v>
      </c>
      <c r="G426" t="s">
        <v>152</v>
      </c>
      <c r="H426" t="s">
        <v>29</v>
      </c>
      <c r="I426" t="s">
        <v>30</v>
      </c>
      <c r="J426">
        <v>46000</v>
      </c>
      <c r="K426">
        <v>79000</v>
      </c>
      <c r="L426">
        <v>62500</v>
      </c>
      <c r="M426">
        <v>3</v>
      </c>
      <c r="N426" t="s">
        <v>31</v>
      </c>
      <c r="O426">
        <v>4</v>
      </c>
      <c r="P426" t="s">
        <v>84</v>
      </c>
      <c r="Q426" t="s">
        <v>33</v>
      </c>
      <c r="R426" t="s">
        <v>34</v>
      </c>
      <c r="S426" t="s">
        <v>34</v>
      </c>
      <c r="T426" t="s">
        <v>34</v>
      </c>
      <c r="U426" t="s">
        <v>35</v>
      </c>
      <c r="V426">
        <v>1</v>
      </c>
    </row>
    <row r="427" spans="1:22" x14ac:dyDescent="0.25">
      <c r="A427" t="s">
        <v>1970</v>
      </c>
      <c r="B427" t="s">
        <v>1971</v>
      </c>
      <c r="C427" t="s">
        <v>1972</v>
      </c>
      <c r="D427" t="s">
        <v>1973</v>
      </c>
      <c r="E427" t="s">
        <v>1974</v>
      </c>
      <c r="F427" t="s">
        <v>1975</v>
      </c>
      <c r="G427" t="s">
        <v>499</v>
      </c>
      <c r="H427" t="s">
        <v>29</v>
      </c>
      <c r="I427" t="s">
        <v>30</v>
      </c>
      <c r="J427">
        <v>45000</v>
      </c>
      <c r="K427">
        <v>75000</v>
      </c>
      <c r="L427">
        <v>60000</v>
      </c>
      <c r="M427">
        <v>3</v>
      </c>
      <c r="N427" t="s">
        <v>31</v>
      </c>
      <c r="O427">
        <v>4</v>
      </c>
      <c r="P427" t="s">
        <v>43</v>
      </c>
      <c r="Q427" t="s">
        <v>33</v>
      </c>
      <c r="R427" t="s">
        <v>34</v>
      </c>
      <c r="S427" t="s">
        <v>34</v>
      </c>
      <c r="T427" t="s">
        <v>34</v>
      </c>
      <c r="U427" t="s">
        <v>35</v>
      </c>
      <c r="V427">
        <v>1</v>
      </c>
    </row>
    <row r="428" spans="1:22" x14ac:dyDescent="0.25">
      <c r="A428" t="s">
        <v>1976</v>
      </c>
      <c r="B428" t="s">
        <v>1977</v>
      </c>
      <c r="C428" t="s">
        <v>1308</v>
      </c>
      <c r="D428" t="s">
        <v>1978</v>
      </c>
      <c r="E428" t="s">
        <v>1979</v>
      </c>
      <c r="F428" t="s">
        <v>1980</v>
      </c>
      <c r="G428" t="s">
        <v>1981</v>
      </c>
      <c r="H428" t="s">
        <v>29</v>
      </c>
      <c r="I428" t="s">
        <v>30</v>
      </c>
      <c r="J428">
        <v>70000</v>
      </c>
      <c r="K428">
        <v>100000</v>
      </c>
      <c r="L428">
        <v>85000</v>
      </c>
      <c r="M428">
        <v>3</v>
      </c>
      <c r="N428" t="s">
        <v>31</v>
      </c>
      <c r="O428">
        <v>4</v>
      </c>
      <c r="P428" t="s">
        <v>114</v>
      </c>
      <c r="Q428" t="s">
        <v>33</v>
      </c>
      <c r="R428" t="s">
        <v>34</v>
      </c>
      <c r="S428" t="s">
        <v>34</v>
      </c>
      <c r="T428" t="s">
        <v>34</v>
      </c>
      <c r="U428" t="s">
        <v>35</v>
      </c>
      <c r="V428">
        <v>1</v>
      </c>
    </row>
    <row r="429" spans="1:22" x14ac:dyDescent="0.25">
      <c r="A429" t="s">
        <v>1982</v>
      </c>
      <c r="B429" t="s">
        <v>1983</v>
      </c>
      <c r="C429" t="s">
        <v>1984</v>
      </c>
      <c r="D429" t="s">
        <v>1985</v>
      </c>
      <c r="E429" t="s">
        <v>1986</v>
      </c>
      <c r="F429" t="s">
        <v>1987</v>
      </c>
      <c r="G429" t="s">
        <v>1988</v>
      </c>
      <c r="H429" t="s">
        <v>29</v>
      </c>
      <c r="I429" t="s">
        <v>30</v>
      </c>
      <c r="J429">
        <v>70000</v>
      </c>
      <c r="K429">
        <v>100000</v>
      </c>
      <c r="L429">
        <v>85000</v>
      </c>
      <c r="M429">
        <v>3</v>
      </c>
      <c r="N429" t="s">
        <v>31</v>
      </c>
      <c r="O429">
        <v>4</v>
      </c>
      <c r="P429" t="s">
        <v>63</v>
      </c>
      <c r="Q429" t="s">
        <v>33</v>
      </c>
      <c r="R429" t="s">
        <v>34</v>
      </c>
      <c r="S429" t="s">
        <v>34</v>
      </c>
      <c r="T429" t="s">
        <v>34</v>
      </c>
      <c r="U429" t="s">
        <v>35</v>
      </c>
      <c r="V429">
        <v>1</v>
      </c>
    </row>
    <row r="430" spans="1:22" x14ac:dyDescent="0.25">
      <c r="A430" t="s">
        <v>391</v>
      </c>
      <c r="B430" t="s">
        <v>1989</v>
      </c>
      <c r="C430" t="s">
        <v>375</v>
      </c>
      <c r="D430" t="s">
        <v>1990</v>
      </c>
      <c r="E430" t="s">
        <v>1991</v>
      </c>
      <c r="F430" t="s">
        <v>1992</v>
      </c>
      <c r="G430" t="s">
        <v>403</v>
      </c>
      <c r="H430" t="s">
        <v>29</v>
      </c>
      <c r="I430" t="s">
        <v>30</v>
      </c>
      <c r="J430">
        <v>60000</v>
      </c>
      <c r="K430">
        <v>120000</v>
      </c>
      <c r="L430">
        <v>90000</v>
      </c>
      <c r="M430">
        <v>3</v>
      </c>
      <c r="N430" t="s">
        <v>31</v>
      </c>
      <c r="O430">
        <v>1</v>
      </c>
      <c r="P430" t="s">
        <v>43</v>
      </c>
      <c r="Q430" t="s">
        <v>33</v>
      </c>
      <c r="R430" t="s">
        <v>34</v>
      </c>
      <c r="S430" t="s">
        <v>34</v>
      </c>
      <c r="T430" t="s">
        <v>34</v>
      </c>
      <c r="U430" t="s">
        <v>35</v>
      </c>
      <c r="V430">
        <v>1</v>
      </c>
    </row>
    <row r="431" spans="1:22" x14ac:dyDescent="0.25">
      <c r="A431" t="s">
        <v>264</v>
      </c>
      <c r="B431" t="s">
        <v>1993</v>
      </c>
      <c r="C431" t="s">
        <v>1296</v>
      </c>
      <c r="D431" t="s">
        <v>1994</v>
      </c>
      <c r="E431" t="s">
        <v>1995</v>
      </c>
      <c r="F431" t="s">
        <v>1996</v>
      </c>
      <c r="G431" t="s">
        <v>1997</v>
      </c>
      <c r="H431" t="s">
        <v>29</v>
      </c>
      <c r="I431" t="s">
        <v>30</v>
      </c>
      <c r="J431">
        <v>65000</v>
      </c>
      <c r="K431">
        <v>120000</v>
      </c>
      <c r="L431">
        <v>92500</v>
      </c>
      <c r="M431">
        <v>3</v>
      </c>
      <c r="N431" t="s">
        <v>31</v>
      </c>
      <c r="O431">
        <v>4</v>
      </c>
      <c r="P431" t="s">
        <v>63</v>
      </c>
      <c r="Q431" t="s">
        <v>33</v>
      </c>
      <c r="R431" t="s">
        <v>34</v>
      </c>
      <c r="S431" t="s">
        <v>34</v>
      </c>
      <c r="T431" t="s">
        <v>34</v>
      </c>
      <c r="U431" t="s">
        <v>35</v>
      </c>
      <c r="V431">
        <v>1</v>
      </c>
    </row>
    <row r="432" spans="1:22" x14ac:dyDescent="0.25">
      <c r="A432" t="s">
        <v>660</v>
      </c>
      <c r="B432" t="s">
        <v>1998</v>
      </c>
      <c r="C432" t="s">
        <v>1302</v>
      </c>
      <c r="D432" t="s">
        <v>1999</v>
      </c>
      <c r="E432" t="s">
        <v>2000</v>
      </c>
      <c r="F432" t="s">
        <v>2001</v>
      </c>
      <c r="G432" t="s">
        <v>2002</v>
      </c>
      <c r="H432" t="s">
        <v>29</v>
      </c>
      <c r="I432" t="s">
        <v>30</v>
      </c>
      <c r="J432">
        <v>60000</v>
      </c>
      <c r="K432">
        <v>120000</v>
      </c>
      <c r="L432">
        <v>90000</v>
      </c>
      <c r="M432">
        <v>3</v>
      </c>
      <c r="N432" t="s">
        <v>31</v>
      </c>
      <c r="O432">
        <v>1</v>
      </c>
      <c r="P432" t="s">
        <v>32</v>
      </c>
      <c r="Q432" t="s">
        <v>33</v>
      </c>
      <c r="R432" t="s">
        <v>34</v>
      </c>
      <c r="S432" t="s">
        <v>34</v>
      </c>
      <c r="T432" t="s">
        <v>34</v>
      </c>
      <c r="U432" t="s">
        <v>35</v>
      </c>
      <c r="V432">
        <v>1</v>
      </c>
    </row>
    <row r="433" spans="1:22" x14ac:dyDescent="0.25">
      <c r="A433" t="s">
        <v>2003</v>
      </c>
      <c r="B433" t="s">
        <v>2004</v>
      </c>
      <c r="C433" t="s">
        <v>1308</v>
      </c>
      <c r="D433" t="s">
        <v>2005</v>
      </c>
      <c r="E433" t="s">
        <v>2006</v>
      </c>
      <c r="F433" t="s">
        <v>2007</v>
      </c>
      <c r="G433" t="s">
        <v>2008</v>
      </c>
      <c r="H433" t="s">
        <v>29</v>
      </c>
      <c r="I433" t="s">
        <v>30</v>
      </c>
      <c r="J433">
        <v>60000</v>
      </c>
      <c r="K433">
        <v>120000</v>
      </c>
      <c r="L433">
        <v>90000</v>
      </c>
      <c r="M433">
        <v>3</v>
      </c>
      <c r="N433" t="s">
        <v>31</v>
      </c>
      <c r="O433">
        <v>1</v>
      </c>
      <c r="P433" t="s">
        <v>63</v>
      </c>
      <c r="Q433" t="s">
        <v>33</v>
      </c>
      <c r="R433" t="s">
        <v>34</v>
      </c>
      <c r="S433" t="s">
        <v>34</v>
      </c>
      <c r="T433" t="s">
        <v>34</v>
      </c>
      <c r="U433" t="s">
        <v>35</v>
      </c>
      <c r="V433">
        <v>1</v>
      </c>
    </row>
    <row r="434" spans="1:22" x14ac:dyDescent="0.25">
      <c r="A434" t="s">
        <v>167</v>
      </c>
      <c r="B434" t="s">
        <v>2009</v>
      </c>
      <c r="C434" t="s">
        <v>1570</v>
      </c>
      <c r="D434" t="s">
        <v>2010</v>
      </c>
      <c r="E434" t="s">
        <v>2011</v>
      </c>
      <c r="F434" t="s">
        <v>2012</v>
      </c>
      <c r="G434" t="s">
        <v>499</v>
      </c>
      <c r="H434" t="s">
        <v>29</v>
      </c>
      <c r="I434" t="s">
        <v>30</v>
      </c>
      <c r="J434">
        <v>73000</v>
      </c>
      <c r="K434">
        <v>120000</v>
      </c>
      <c r="L434">
        <v>96500</v>
      </c>
      <c r="M434">
        <v>3</v>
      </c>
      <c r="N434" t="s">
        <v>31</v>
      </c>
      <c r="O434">
        <v>4</v>
      </c>
      <c r="P434" t="s">
        <v>43</v>
      </c>
      <c r="Q434" t="s">
        <v>33</v>
      </c>
      <c r="R434" t="s">
        <v>34</v>
      </c>
      <c r="S434" t="s">
        <v>34</v>
      </c>
      <c r="T434" t="s">
        <v>34</v>
      </c>
      <c r="U434" t="s">
        <v>35</v>
      </c>
      <c r="V434">
        <v>1</v>
      </c>
    </row>
    <row r="435" spans="1:22" x14ac:dyDescent="0.25">
      <c r="A435" t="s">
        <v>167</v>
      </c>
      <c r="B435" t="s">
        <v>2013</v>
      </c>
      <c r="C435" t="s">
        <v>2014</v>
      </c>
      <c r="D435" t="s">
        <v>2015</v>
      </c>
      <c r="E435" t="s">
        <v>2016</v>
      </c>
      <c r="F435" t="s">
        <v>2017</v>
      </c>
      <c r="G435" t="s">
        <v>499</v>
      </c>
      <c r="H435" t="s">
        <v>29</v>
      </c>
      <c r="I435" t="s">
        <v>30</v>
      </c>
      <c r="J435">
        <v>60000</v>
      </c>
      <c r="K435">
        <v>120000</v>
      </c>
      <c r="L435">
        <v>90000</v>
      </c>
      <c r="M435">
        <v>3</v>
      </c>
      <c r="N435" t="s">
        <v>31</v>
      </c>
      <c r="O435">
        <v>4</v>
      </c>
      <c r="P435" t="s">
        <v>43</v>
      </c>
      <c r="Q435" t="s">
        <v>33</v>
      </c>
      <c r="R435" t="s">
        <v>34</v>
      </c>
      <c r="S435" t="s">
        <v>34</v>
      </c>
      <c r="T435" t="s">
        <v>34</v>
      </c>
      <c r="U435" t="s">
        <v>35</v>
      </c>
      <c r="V435">
        <v>1</v>
      </c>
    </row>
    <row r="436" spans="1:22" x14ac:dyDescent="0.25">
      <c r="A436" t="s">
        <v>2018</v>
      </c>
      <c r="B436" t="s">
        <v>2019</v>
      </c>
      <c r="C436" t="s">
        <v>445</v>
      </c>
      <c r="D436" t="s">
        <v>2020</v>
      </c>
      <c r="E436" t="s">
        <v>2021</v>
      </c>
      <c r="F436" t="s">
        <v>2022</v>
      </c>
      <c r="G436" t="s">
        <v>2023</v>
      </c>
      <c r="H436" t="s">
        <v>29</v>
      </c>
      <c r="I436" t="s">
        <v>30</v>
      </c>
      <c r="J436">
        <v>63000</v>
      </c>
      <c r="K436">
        <v>120000</v>
      </c>
      <c r="L436">
        <v>91500</v>
      </c>
      <c r="M436">
        <v>3</v>
      </c>
      <c r="N436" t="s">
        <v>31</v>
      </c>
      <c r="O436">
        <v>1</v>
      </c>
      <c r="P436" t="s">
        <v>63</v>
      </c>
      <c r="Q436" t="s">
        <v>33</v>
      </c>
      <c r="R436" t="s">
        <v>34</v>
      </c>
      <c r="S436" t="s">
        <v>34</v>
      </c>
      <c r="T436" t="s">
        <v>34</v>
      </c>
      <c r="U436" t="s">
        <v>35</v>
      </c>
      <c r="V436">
        <v>1</v>
      </c>
    </row>
    <row r="437" spans="1:22" x14ac:dyDescent="0.25">
      <c r="A437" t="s">
        <v>2024</v>
      </c>
      <c r="B437" t="s">
        <v>2025</v>
      </c>
      <c r="C437" t="s">
        <v>1314</v>
      </c>
      <c r="D437" t="s">
        <v>2026</v>
      </c>
      <c r="E437" t="s">
        <v>2027</v>
      </c>
      <c r="F437" t="s">
        <v>2028</v>
      </c>
      <c r="G437" t="s">
        <v>159</v>
      </c>
      <c r="H437" t="s">
        <v>29</v>
      </c>
      <c r="I437" t="s">
        <v>30</v>
      </c>
      <c r="J437">
        <v>70000</v>
      </c>
      <c r="K437">
        <v>100000</v>
      </c>
      <c r="L437">
        <v>85000</v>
      </c>
      <c r="M437">
        <v>3</v>
      </c>
      <c r="N437" t="s">
        <v>31</v>
      </c>
      <c r="O437">
        <v>4</v>
      </c>
      <c r="P437" t="s">
        <v>2029</v>
      </c>
      <c r="Q437" t="s">
        <v>33</v>
      </c>
      <c r="R437" t="s">
        <v>34</v>
      </c>
      <c r="S437" t="s">
        <v>34</v>
      </c>
      <c r="T437" t="s">
        <v>34</v>
      </c>
      <c r="U437" t="s">
        <v>35</v>
      </c>
      <c r="V437">
        <v>1</v>
      </c>
    </row>
    <row r="438" spans="1:22" x14ac:dyDescent="0.25">
      <c r="A438" t="s">
        <v>167</v>
      </c>
      <c r="B438" t="s">
        <v>2030</v>
      </c>
      <c r="C438" t="s">
        <v>1321</v>
      </c>
      <c r="D438" t="s">
        <v>2031</v>
      </c>
      <c r="E438" t="s">
        <v>2032</v>
      </c>
      <c r="F438" t="s">
        <v>2033</v>
      </c>
      <c r="G438" t="s">
        <v>499</v>
      </c>
      <c r="H438" t="s">
        <v>29</v>
      </c>
      <c r="I438" t="s">
        <v>30</v>
      </c>
      <c r="J438">
        <v>60000</v>
      </c>
      <c r="K438">
        <v>90000</v>
      </c>
      <c r="L438">
        <v>75000</v>
      </c>
      <c r="M438">
        <v>3</v>
      </c>
      <c r="N438" t="s">
        <v>31</v>
      </c>
      <c r="O438">
        <v>4</v>
      </c>
      <c r="P438" t="s">
        <v>43</v>
      </c>
      <c r="Q438" t="s">
        <v>33</v>
      </c>
      <c r="R438" t="s">
        <v>34</v>
      </c>
      <c r="S438" t="s">
        <v>34</v>
      </c>
      <c r="T438" t="s">
        <v>34</v>
      </c>
      <c r="U438" t="s">
        <v>35</v>
      </c>
      <c r="V438">
        <v>1</v>
      </c>
    </row>
    <row r="439" spans="1:22" x14ac:dyDescent="0.25">
      <c r="A439" t="s">
        <v>391</v>
      </c>
      <c r="B439" t="s">
        <v>2034</v>
      </c>
      <c r="C439" t="s">
        <v>1308</v>
      </c>
      <c r="D439" t="s">
        <v>2035</v>
      </c>
      <c r="E439" t="s">
        <v>2036</v>
      </c>
      <c r="F439" t="s">
        <v>2037</v>
      </c>
      <c r="G439" t="s">
        <v>403</v>
      </c>
      <c r="H439" t="s">
        <v>29</v>
      </c>
      <c r="I439" t="s">
        <v>30</v>
      </c>
      <c r="J439">
        <v>60000</v>
      </c>
      <c r="K439">
        <v>120000</v>
      </c>
      <c r="L439">
        <v>90000</v>
      </c>
      <c r="M439">
        <v>3</v>
      </c>
      <c r="N439" t="s">
        <v>31</v>
      </c>
      <c r="O439">
        <v>1</v>
      </c>
      <c r="P439" t="s">
        <v>43</v>
      </c>
      <c r="Q439" t="s">
        <v>33</v>
      </c>
      <c r="R439" t="s">
        <v>34</v>
      </c>
      <c r="S439" t="s">
        <v>34</v>
      </c>
      <c r="T439" t="s">
        <v>34</v>
      </c>
      <c r="U439" t="s">
        <v>35</v>
      </c>
      <c r="V439">
        <v>1</v>
      </c>
    </row>
    <row r="440" spans="1:22" x14ac:dyDescent="0.25">
      <c r="A440" t="s">
        <v>2038</v>
      </c>
      <c r="B440" t="s">
        <v>2039</v>
      </c>
      <c r="C440" t="s">
        <v>1336</v>
      </c>
      <c r="D440" t="s">
        <v>2040</v>
      </c>
      <c r="E440" t="s">
        <v>2041</v>
      </c>
      <c r="F440" t="s">
        <v>2042</v>
      </c>
      <c r="G440" t="s">
        <v>2043</v>
      </c>
      <c r="H440" t="s">
        <v>29</v>
      </c>
      <c r="I440" t="s">
        <v>30</v>
      </c>
      <c r="J440">
        <v>60000</v>
      </c>
      <c r="K440">
        <v>125000</v>
      </c>
      <c r="L440">
        <v>92500</v>
      </c>
      <c r="M440">
        <v>3</v>
      </c>
      <c r="N440" t="s">
        <v>31</v>
      </c>
      <c r="O440">
        <v>4</v>
      </c>
      <c r="P440" t="s">
        <v>43</v>
      </c>
      <c r="Q440" t="s">
        <v>33</v>
      </c>
      <c r="R440" t="s">
        <v>34</v>
      </c>
      <c r="S440" t="s">
        <v>34</v>
      </c>
      <c r="T440" t="s">
        <v>34</v>
      </c>
      <c r="U440" t="s">
        <v>35</v>
      </c>
      <c r="V440">
        <v>1</v>
      </c>
    </row>
    <row r="441" spans="1:22" x14ac:dyDescent="0.25">
      <c r="A441" t="s">
        <v>2044</v>
      </c>
      <c r="B441" t="s">
        <v>2045</v>
      </c>
      <c r="C441" t="s">
        <v>2046</v>
      </c>
      <c r="D441" t="s">
        <v>2047</v>
      </c>
      <c r="E441" t="s">
        <v>2048</v>
      </c>
      <c r="F441" t="s">
        <v>2049</v>
      </c>
      <c r="G441" t="s">
        <v>159</v>
      </c>
      <c r="H441" t="s">
        <v>29</v>
      </c>
      <c r="I441" t="s">
        <v>30</v>
      </c>
      <c r="J441">
        <v>60000</v>
      </c>
      <c r="K441">
        <v>125000</v>
      </c>
      <c r="L441">
        <v>92500</v>
      </c>
      <c r="M441">
        <v>3</v>
      </c>
      <c r="N441" t="s">
        <v>31</v>
      </c>
      <c r="O441">
        <v>4</v>
      </c>
      <c r="P441" t="s">
        <v>63</v>
      </c>
      <c r="Q441" t="s">
        <v>33</v>
      </c>
      <c r="R441" t="s">
        <v>34</v>
      </c>
      <c r="S441" t="s">
        <v>34</v>
      </c>
      <c r="T441" t="s">
        <v>34</v>
      </c>
      <c r="U441" t="s">
        <v>35</v>
      </c>
      <c r="V441">
        <v>1</v>
      </c>
    </row>
    <row r="442" spans="1:22" x14ac:dyDescent="0.25">
      <c r="A442" t="s">
        <v>466</v>
      </c>
      <c r="B442" t="s">
        <v>2050</v>
      </c>
      <c r="C442" t="s">
        <v>1350</v>
      </c>
      <c r="D442" t="s">
        <v>2051</v>
      </c>
      <c r="E442" t="s">
        <v>2052</v>
      </c>
      <c r="F442" t="s">
        <v>2053</v>
      </c>
      <c r="G442" t="s">
        <v>2054</v>
      </c>
      <c r="H442" t="s">
        <v>29</v>
      </c>
      <c r="I442" t="s">
        <v>30</v>
      </c>
      <c r="J442">
        <v>90000</v>
      </c>
      <c r="K442">
        <v>100000</v>
      </c>
      <c r="L442">
        <v>95000</v>
      </c>
      <c r="M442">
        <v>3</v>
      </c>
      <c r="N442" t="s">
        <v>31</v>
      </c>
      <c r="O442">
        <v>1</v>
      </c>
      <c r="P442" t="s">
        <v>472</v>
      </c>
      <c r="Q442" t="s">
        <v>33</v>
      </c>
      <c r="R442" t="s">
        <v>34</v>
      </c>
      <c r="S442" t="s">
        <v>34</v>
      </c>
      <c r="T442" t="s">
        <v>34</v>
      </c>
      <c r="U442" t="s">
        <v>35</v>
      </c>
      <c r="V442">
        <v>1</v>
      </c>
    </row>
    <row r="443" spans="1:22" x14ac:dyDescent="0.25">
      <c r="A443" t="s">
        <v>2055</v>
      </c>
      <c r="B443" t="s">
        <v>2050</v>
      </c>
      <c r="C443" t="s">
        <v>1357</v>
      </c>
      <c r="D443" t="s">
        <v>2056</v>
      </c>
      <c r="E443" t="s">
        <v>2057</v>
      </c>
      <c r="F443" t="s">
        <v>2058</v>
      </c>
      <c r="G443" t="s">
        <v>2054</v>
      </c>
      <c r="H443" t="s">
        <v>29</v>
      </c>
      <c r="I443" t="s">
        <v>30</v>
      </c>
      <c r="J443">
        <v>60000</v>
      </c>
      <c r="K443">
        <v>110000</v>
      </c>
      <c r="L443">
        <v>85000</v>
      </c>
      <c r="M443">
        <v>3</v>
      </c>
      <c r="N443" t="s">
        <v>31</v>
      </c>
      <c r="O443">
        <v>1</v>
      </c>
      <c r="P443" t="s">
        <v>43</v>
      </c>
      <c r="Q443" t="s">
        <v>33</v>
      </c>
      <c r="R443" t="s">
        <v>34</v>
      </c>
      <c r="S443" t="s">
        <v>34</v>
      </c>
      <c r="T443" t="s">
        <v>34</v>
      </c>
      <c r="U443" t="s">
        <v>35</v>
      </c>
      <c r="V443">
        <v>1</v>
      </c>
    </row>
    <row r="444" spans="1:22" x14ac:dyDescent="0.25">
      <c r="A444" t="s">
        <v>1294</v>
      </c>
      <c r="B444" t="s">
        <v>1295</v>
      </c>
      <c r="C444" t="s">
        <v>24</v>
      </c>
      <c r="D444" t="s">
        <v>1297</v>
      </c>
      <c r="E444" t="s">
        <v>1298</v>
      </c>
      <c r="F444" t="s">
        <v>1299</v>
      </c>
      <c r="G444" t="s">
        <v>1092</v>
      </c>
      <c r="H444" t="s">
        <v>29</v>
      </c>
      <c r="I444" t="s">
        <v>30</v>
      </c>
      <c r="J444">
        <v>70000</v>
      </c>
      <c r="K444">
        <v>100000</v>
      </c>
      <c r="L444">
        <v>85000</v>
      </c>
      <c r="M444">
        <v>3</v>
      </c>
      <c r="N444" t="s">
        <v>31</v>
      </c>
      <c r="O444">
        <v>4</v>
      </c>
      <c r="P444" t="s">
        <v>63</v>
      </c>
      <c r="Q444" t="s">
        <v>33</v>
      </c>
      <c r="R444" t="s">
        <v>34</v>
      </c>
      <c r="S444" t="s">
        <v>34</v>
      </c>
      <c r="T444" t="s">
        <v>34</v>
      </c>
      <c r="U444" t="s">
        <v>35</v>
      </c>
      <c r="V444">
        <v>1</v>
      </c>
    </row>
    <row r="445" spans="1:22" x14ac:dyDescent="0.25">
      <c r="A445" t="s">
        <v>1300</v>
      </c>
      <c r="B445" t="s">
        <v>1301</v>
      </c>
      <c r="C445" t="s">
        <v>141</v>
      </c>
      <c r="D445" t="s">
        <v>1303</v>
      </c>
      <c r="E445" t="s">
        <v>1304</v>
      </c>
      <c r="F445" t="s">
        <v>2059</v>
      </c>
      <c r="G445" t="s">
        <v>1092</v>
      </c>
      <c r="H445" t="s">
        <v>29</v>
      </c>
      <c r="I445" t="s">
        <v>30</v>
      </c>
      <c r="J445">
        <v>65000</v>
      </c>
      <c r="K445">
        <v>100000</v>
      </c>
      <c r="L445">
        <v>82500</v>
      </c>
      <c r="M445">
        <v>3</v>
      </c>
      <c r="N445" t="s">
        <v>31</v>
      </c>
      <c r="O445">
        <v>4</v>
      </c>
      <c r="P445" t="s">
        <v>50</v>
      </c>
      <c r="Q445" t="s">
        <v>33</v>
      </c>
      <c r="R445" t="s">
        <v>34</v>
      </c>
      <c r="S445" t="s">
        <v>34</v>
      </c>
      <c r="T445" t="s">
        <v>34</v>
      </c>
      <c r="U445" t="s">
        <v>35</v>
      </c>
      <c r="V445">
        <v>1</v>
      </c>
    </row>
    <row r="446" spans="1:22" x14ac:dyDescent="0.25">
      <c r="A446" t="s">
        <v>1306</v>
      </c>
      <c r="B446" t="s">
        <v>1307</v>
      </c>
      <c r="C446" t="s">
        <v>141</v>
      </c>
      <c r="D446" t="s">
        <v>1309</v>
      </c>
      <c r="E446" t="s">
        <v>1310</v>
      </c>
      <c r="F446" t="s">
        <v>2060</v>
      </c>
      <c r="G446" t="s">
        <v>708</v>
      </c>
      <c r="H446" t="s">
        <v>29</v>
      </c>
      <c r="I446" t="s">
        <v>30</v>
      </c>
      <c r="J446">
        <v>60000</v>
      </c>
      <c r="K446">
        <v>125000</v>
      </c>
      <c r="L446">
        <v>92500</v>
      </c>
      <c r="M446">
        <v>3</v>
      </c>
      <c r="N446" t="s">
        <v>31</v>
      </c>
      <c r="O446">
        <v>4</v>
      </c>
      <c r="P446" t="s">
        <v>114</v>
      </c>
      <c r="Q446" t="s">
        <v>33</v>
      </c>
      <c r="R446" t="s">
        <v>34</v>
      </c>
      <c r="S446" t="s">
        <v>34</v>
      </c>
      <c r="T446" t="s">
        <v>34</v>
      </c>
      <c r="U446" t="s">
        <v>35</v>
      </c>
      <c r="V446">
        <v>1</v>
      </c>
    </row>
    <row r="447" spans="1:22" x14ac:dyDescent="0.25">
      <c r="A447" t="s">
        <v>1312</v>
      </c>
      <c r="B447" t="s">
        <v>1313</v>
      </c>
      <c r="C447" t="s">
        <v>24</v>
      </c>
      <c r="D447" t="s">
        <v>1315</v>
      </c>
      <c r="E447" t="s">
        <v>1316</v>
      </c>
      <c r="F447" t="s">
        <v>1317</v>
      </c>
      <c r="G447" t="s">
        <v>1318</v>
      </c>
      <c r="H447" t="s">
        <v>29</v>
      </c>
      <c r="I447" t="s">
        <v>30</v>
      </c>
      <c r="J447">
        <v>60000</v>
      </c>
      <c r="K447">
        <v>120000</v>
      </c>
      <c r="L447">
        <v>90000</v>
      </c>
      <c r="M447">
        <v>3</v>
      </c>
      <c r="N447" t="s">
        <v>31</v>
      </c>
      <c r="O447">
        <v>4</v>
      </c>
      <c r="P447" t="s">
        <v>63</v>
      </c>
      <c r="Q447" t="s">
        <v>33</v>
      </c>
      <c r="R447" t="s">
        <v>34</v>
      </c>
      <c r="S447" t="s">
        <v>34</v>
      </c>
      <c r="T447" t="s">
        <v>34</v>
      </c>
      <c r="U447" t="s">
        <v>35</v>
      </c>
      <c r="V447">
        <v>1</v>
      </c>
    </row>
    <row r="448" spans="1:22" x14ac:dyDescent="0.25">
      <c r="A448" t="s">
        <v>1319</v>
      </c>
      <c r="B448" t="s">
        <v>1320</v>
      </c>
      <c r="C448" t="s">
        <v>141</v>
      </c>
      <c r="D448" t="s">
        <v>1322</v>
      </c>
      <c r="E448" t="s">
        <v>1323</v>
      </c>
      <c r="F448" t="s">
        <v>1324</v>
      </c>
      <c r="G448" t="s">
        <v>1318</v>
      </c>
      <c r="H448" t="s">
        <v>29</v>
      </c>
      <c r="I448" t="s">
        <v>30</v>
      </c>
      <c r="J448">
        <v>50000</v>
      </c>
      <c r="K448">
        <v>90000</v>
      </c>
      <c r="L448">
        <v>70000</v>
      </c>
      <c r="M448">
        <v>3</v>
      </c>
      <c r="N448" t="s">
        <v>31</v>
      </c>
      <c r="O448">
        <v>1</v>
      </c>
      <c r="P448" t="s">
        <v>50</v>
      </c>
      <c r="Q448" t="s">
        <v>33</v>
      </c>
      <c r="R448" t="s">
        <v>34</v>
      </c>
      <c r="S448" t="s">
        <v>34</v>
      </c>
      <c r="T448" t="s">
        <v>34</v>
      </c>
      <c r="U448" t="s">
        <v>35</v>
      </c>
      <c r="V448">
        <v>1</v>
      </c>
    </row>
    <row r="449" spans="1:22" x14ac:dyDescent="0.25">
      <c r="A449" t="s">
        <v>1325</v>
      </c>
      <c r="B449" t="s">
        <v>1326</v>
      </c>
      <c r="C449" t="s">
        <v>24</v>
      </c>
      <c r="D449" t="s">
        <v>1327</v>
      </c>
      <c r="E449" t="s">
        <v>1328</v>
      </c>
      <c r="F449" t="s">
        <v>2061</v>
      </c>
      <c r="G449" t="s">
        <v>430</v>
      </c>
      <c r="H449" t="s">
        <v>29</v>
      </c>
      <c r="I449" t="s">
        <v>30</v>
      </c>
      <c r="J449">
        <v>60000</v>
      </c>
      <c r="K449">
        <v>95000</v>
      </c>
      <c r="L449">
        <v>77500</v>
      </c>
      <c r="M449">
        <v>3</v>
      </c>
      <c r="N449" t="s">
        <v>31</v>
      </c>
      <c r="O449">
        <v>1</v>
      </c>
      <c r="P449" t="s">
        <v>63</v>
      </c>
      <c r="Q449" t="s">
        <v>33</v>
      </c>
      <c r="R449" t="s">
        <v>34</v>
      </c>
      <c r="S449" t="s">
        <v>34</v>
      </c>
      <c r="T449" t="s">
        <v>34</v>
      </c>
      <c r="U449" t="s">
        <v>35</v>
      </c>
      <c r="V449">
        <v>1</v>
      </c>
    </row>
    <row r="450" spans="1:22" x14ac:dyDescent="0.25">
      <c r="A450" t="s">
        <v>424</v>
      </c>
      <c r="B450" t="s">
        <v>1330</v>
      </c>
      <c r="C450" t="s">
        <v>24</v>
      </c>
      <c r="D450" t="s">
        <v>1331</v>
      </c>
      <c r="E450" t="s">
        <v>1332</v>
      </c>
      <c r="F450" t="s">
        <v>2062</v>
      </c>
      <c r="G450" t="s">
        <v>430</v>
      </c>
      <c r="H450" t="s">
        <v>29</v>
      </c>
      <c r="I450" t="s">
        <v>30</v>
      </c>
      <c r="J450">
        <v>60000</v>
      </c>
      <c r="K450">
        <v>120000</v>
      </c>
      <c r="L450">
        <v>90000</v>
      </c>
      <c r="M450">
        <v>3</v>
      </c>
      <c r="N450" t="s">
        <v>31</v>
      </c>
      <c r="O450">
        <v>1</v>
      </c>
      <c r="P450" t="s">
        <v>63</v>
      </c>
      <c r="Q450" t="s">
        <v>33</v>
      </c>
      <c r="R450" t="s">
        <v>34</v>
      </c>
      <c r="S450" t="s">
        <v>34</v>
      </c>
      <c r="T450" t="s">
        <v>34</v>
      </c>
      <c r="U450" t="s">
        <v>35</v>
      </c>
      <c r="V450">
        <v>1</v>
      </c>
    </row>
    <row r="451" spans="1:22" x14ac:dyDescent="0.25">
      <c r="A451" t="s">
        <v>1334</v>
      </c>
      <c r="B451" t="s">
        <v>1335</v>
      </c>
      <c r="C451" t="s">
        <v>24</v>
      </c>
      <c r="D451" t="s">
        <v>1337</v>
      </c>
      <c r="E451" t="s">
        <v>1338</v>
      </c>
      <c r="F451" t="s">
        <v>2063</v>
      </c>
      <c r="G451" t="s">
        <v>1340</v>
      </c>
      <c r="H451" t="s">
        <v>29</v>
      </c>
      <c r="I451" t="s">
        <v>30</v>
      </c>
      <c r="J451">
        <v>70000</v>
      </c>
      <c r="K451">
        <v>120000</v>
      </c>
      <c r="L451">
        <v>95000</v>
      </c>
      <c r="M451">
        <v>3</v>
      </c>
      <c r="N451" t="s">
        <v>31</v>
      </c>
      <c r="O451">
        <v>1</v>
      </c>
      <c r="P451" t="s">
        <v>43</v>
      </c>
      <c r="Q451" t="s">
        <v>33</v>
      </c>
      <c r="R451" t="s">
        <v>34</v>
      </c>
      <c r="S451" t="s">
        <v>34</v>
      </c>
      <c r="T451" t="s">
        <v>34</v>
      </c>
      <c r="U451" t="s">
        <v>35</v>
      </c>
      <c r="V451">
        <v>1</v>
      </c>
    </row>
    <row r="452" spans="1:22" x14ac:dyDescent="0.25">
      <c r="A452" t="s">
        <v>1341</v>
      </c>
      <c r="B452" t="s">
        <v>1342</v>
      </c>
      <c r="C452" t="s">
        <v>24</v>
      </c>
      <c r="D452" t="s">
        <v>1343</v>
      </c>
      <c r="E452" t="s">
        <v>1344</v>
      </c>
      <c r="F452" t="s">
        <v>1345</v>
      </c>
      <c r="G452" t="s">
        <v>1346</v>
      </c>
      <c r="H452" t="s">
        <v>29</v>
      </c>
      <c r="I452" t="s">
        <v>30</v>
      </c>
      <c r="J452">
        <v>70000</v>
      </c>
      <c r="K452">
        <v>120000</v>
      </c>
      <c r="L452">
        <v>95000</v>
      </c>
      <c r="M452">
        <v>3</v>
      </c>
      <c r="N452" t="s">
        <v>31</v>
      </c>
      <c r="O452">
        <v>4</v>
      </c>
      <c r="P452" t="s">
        <v>1347</v>
      </c>
      <c r="Q452" t="s">
        <v>33</v>
      </c>
      <c r="R452" t="s">
        <v>34</v>
      </c>
      <c r="S452" t="s">
        <v>34</v>
      </c>
      <c r="T452" t="s">
        <v>34</v>
      </c>
      <c r="U452" t="s">
        <v>35</v>
      </c>
      <c r="V452">
        <v>1</v>
      </c>
    </row>
    <row r="453" spans="1:22" x14ac:dyDescent="0.25">
      <c r="A453" t="s">
        <v>1348</v>
      </c>
      <c r="B453" t="s">
        <v>1349</v>
      </c>
      <c r="C453" t="s">
        <v>141</v>
      </c>
      <c r="D453" t="s">
        <v>1351</v>
      </c>
      <c r="E453" t="s">
        <v>1352</v>
      </c>
      <c r="F453" t="s">
        <v>1353</v>
      </c>
      <c r="G453" t="s">
        <v>1354</v>
      </c>
      <c r="H453" t="s">
        <v>29</v>
      </c>
      <c r="I453" t="s">
        <v>30</v>
      </c>
      <c r="J453">
        <v>60000</v>
      </c>
      <c r="K453">
        <v>120000</v>
      </c>
      <c r="L453">
        <v>90000</v>
      </c>
      <c r="M453">
        <v>3</v>
      </c>
      <c r="N453" t="s">
        <v>31</v>
      </c>
      <c r="O453">
        <v>1</v>
      </c>
      <c r="P453" t="s">
        <v>43</v>
      </c>
      <c r="Q453" t="s">
        <v>33</v>
      </c>
      <c r="R453" t="s">
        <v>34</v>
      </c>
      <c r="S453" t="s">
        <v>34</v>
      </c>
      <c r="T453" t="s">
        <v>34</v>
      </c>
      <c r="U453" t="s">
        <v>35</v>
      </c>
      <c r="V453">
        <v>1</v>
      </c>
    </row>
    <row r="454" spans="1:22" x14ac:dyDescent="0.25">
      <c r="A454" t="s">
        <v>1355</v>
      </c>
      <c r="B454" t="s">
        <v>1356</v>
      </c>
      <c r="C454" t="s">
        <v>24</v>
      </c>
      <c r="D454" t="s">
        <v>1358</v>
      </c>
      <c r="E454" t="s">
        <v>1359</v>
      </c>
      <c r="F454" t="s">
        <v>1360</v>
      </c>
      <c r="G454" t="s">
        <v>166</v>
      </c>
      <c r="H454" t="s">
        <v>29</v>
      </c>
      <c r="I454" t="s">
        <v>30</v>
      </c>
      <c r="J454">
        <v>70000</v>
      </c>
      <c r="K454">
        <v>95000</v>
      </c>
      <c r="L454">
        <v>82500</v>
      </c>
      <c r="M454">
        <v>3</v>
      </c>
      <c r="N454" t="s">
        <v>31</v>
      </c>
      <c r="O454">
        <v>4</v>
      </c>
      <c r="P454" t="s">
        <v>472</v>
      </c>
      <c r="Q454" t="s">
        <v>33</v>
      </c>
      <c r="R454" t="s">
        <v>34</v>
      </c>
      <c r="S454" t="s">
        <v>34</v>
      </c>
      <c r="T454" t="s">
        <v>34</v>
      </c>
      <c r="U454" t="s">
        <v>35</v>
      </c>
      <c r="V454">
        <v>1</v>
      </c>
    </row>
    <row r="455" spans="1:22" x14ac:dyDescent="0.25">
      <c r="A455" t="s">
        <v>1361</v>
      </c>
      <c r="B455" t="s">
        <v>1356</v>
      </c>
      <c r="C455" t="s">
        <v>1095</v>
      </c>
      <c r="D455" t="s">
        <v>1362</v>
      </c>
      <c r="E455" t="s">
        <v>1363</v>
      </c>
      <c r="F455" t="s">
        <v>1364</v>
      </c>
      <c r="G455" t="s">
        <v>166</v>
      </c>
      <c r="H455" t="s">
        <v>29</v>
      </c>
      <c r="I455" t="s">
        <v>30</v>
      </c>
      <c r="J455">
        <v>80000</v>
      </c>
      <c r="K455">
        <v>160000</v>
      </c>
      <c r="L455">
        <v>120000</v>
      </c>
      <c r="M455">
        <v>3</v>
      </c>
      <c r="N455" t="s">
        <v>31</v>
      </c>
      <c r="O455">
        <v>4</v>
      </c>
      <c r="P455" t="s">
        <v>43</v>
      </c>
      <c r="Q455" t="s">
        <v>33</v>
      </c>
      <c r="R455" t="s">
        <v>34</v>
      </c>
      <c r="S455" t="s">
        <v>34</v>
      </c>
      <c r="T455" t="s">
        <v>34</v>
      </c>
      <c r="U455" t="s">
        <v>35</v>
      </c>
      <c r="V455">
        <v>1</v>
      </c>
    </row>
    <row r="456" spans="1:22" x14ac:dyDescent="0.25">
      <c r="A456" t="s">
        <v>1365</v>
      </c>
      <c r="B456" t="s">
        <v>1366</v>
      </c>
      <c r="C456" t="s">
        <v>24</v>
      </c>
      <c r="D456" t="s">
        <v>1367</v>
      </c>
      <c r="E456" t="s">
        <v>1368</v>
      </c>
      <c r="F456" t="s">
        <v>2064</v>
      </c>
      <c r="G456" t="s">
        <v>1370</v>
      </c>
      <c r="H456" t="s">
        <v>29</v>
      </c>
      <c r="I456" t="s">
        <v>30</v>
      </c>
      <c r="J456">
        <v>130000</v>
      </c>
      <c r="K456">
        <v>160000</v>
      </c>
      <c r="L456">
        <v>145000</v>
      </c>
      <c r="M456">
        <v>3</v>
      </c>
      <c r="N456" t="s">
        <v>31</v>
      </c>
      <c r="O456">
        <v>1</v>
      </c>
      <c r="P456" t="s">
        <v>63</v>
      </c>
      <c r="Q456" t="s">
        <v>33</v>
      </c>
      <c r="R456" t="s">
        <v>34</v>
      </c>
      <c r="S456" t="s">
        <v>34</v>
      </c>
      <c r="T456" t="s">
        <v>34</v>
      </c>
      <c r="U456" t="s">
        <v>35</v>
      </c>
      <c r="V456">
        <v>1</v>
      </c>
    </row>
    <row r="457" spans="1:22" x14ac:dyDescent="0.25">
      <c r="A457" t="s">
        <v>1371</v>
      </c>
      <c r="B457" t="s">
        <v>1372</v>
      </c>
      <c r="C457" t="s">
        <v>24</v>
      </c>
      <c r="D457" t="s">
        <v>1373</v>
      </c>
      <c r="E457" t="s">
        <v>1374</v>
      </c>
      <c r="F457" t="s">
        <v>2065</v>
      </c>
      <c r="G457" t="s">
        <v>1376</v>
      </c>
      <c r="H457" t="s">
        <v>29</v>
      </c>
      <c r="I457" t="s">
        <v>30</v>
      </c>
      <c r="J457">
        <v>130000</v>
      </c>
      <c r="K457">
        <v>160000</v>
      </c>
      <c r="L457">
        <v>145000</v>
      </c>
      <c r="M457">
        <v>3</v>
      </c>
      <c r="N457" t="s">
        <v>31</v>
      </c>
      <c r="O457">
        <v>4</v>
      </c>
      <c r="P457" t="s">
        <v>43</v>
      </c>
      <c r="Q457" t="s">
        <v>33</v>
      </c>
      <c r="R457" t="s">
        <v>34</v>
      </c>
      <c r="S457" t="s">
        <v>34</v>
      </c>
      <c r="T457" t="s">
        <v>34</v>
      </c>
      <c r="U457" t="s">
        <v>35</v>
      </c>
      <c r="V457">
        <v>1</v>
      </c>
    </row>
    <row r="458" spans="1:22" x14ac:dyDescent="0.25">
      <c r="A458" t="s">
        <v>1377</v>
      </c>
      <c r="B458" t="s">
        <v>1378</v>
      </c>
      <c r="C458" t="s">
        <v>259</v>
      </c>
      <c r="D458" t="s">
        <v>1379</v>
      </c>
      <c r="E458" t="s">
        <v>1380</v>
      </c>
      <c r="F458" t="s">
        <v>2066</v>
      </c>
      <c r="G458" t="s">
        <v>1382</v>
      </c>
      <c r="H458" t="s">
        <v>29</v>
      </c>
      <c r="I458" t="s">
        <v>30</v>
      </c>
      <c r="J458">
        <v>80000</v>
      </c>
      <c r="K458">
        <v>130000</v>
      </c>
      <c r="L458">
        <v>105000</v>
      </c>
      <c r="M458">
        <v>3</v>
      </c>
      <c r="N458" t="s">
        <v>31</v>
      </c>
      <c r="O458">
        <v>4</v>
      </c>
      <c r="P458" t="s">
        <v>77</v>
      </c>
      <c r="Q458" t="s">
        <v>33</v>
      </c>
      <c r="R458" t="s">
        <v>34</v>
      </c>
      <c r="S458" t="s">
        <v>34</v>
      </c>
      <c r="T458" t="s">
        <v>34</v>
      </c>
      <c r="U458" t="s">
        <v>35</v>
      </c>
      <c r="V458">
        <v>1</v>
      </c>
    </row>
    <row r="459" spans="1:22" x14ac:dyDescent="0.25">
      <c r="A459" t="s">
        <v>1019</v>
      </c>
      <c r="B459" t="s">
        <v>1531</v>
      </c>
      <c r="C459" t="s">
        <v>24</v>
      </c>
      <c r="D459" t="s">
        <v>1532</v>
      </c>
      <c r="E459" t="s">
        <v>1533</v>
      </c>
      <c r="F459" t="s">
        <v>2067</v>
      </c>
      <c r="G459" t="s">
        <v>1535</v>
      </c>
      <c r="H459" t="s">
        <v>29</v>
      </c>
      <c r="I459" t="s">
        <v>30</v>
      </c>
      <c r="J459">
        <v>120000</v>
      </c>
      <c r="K459">
        <v>150000</v>
      </c>
      <c r="L459">
        <v>135000</v>
      </c>
      <c r="M459">
        <v>3</v>
      </c>
      <c r="N459" t="s">
        <v>31</v>
      </c>
      <c r="O459">
        <v>1</v>
      </c>
      <c r="P459" t="s">
        <v>84</v>
      </c>
      <c r="Q459" t="s">
        <v>33</v>
      </c>
      <c r="R459" t="s">
        <v>34</v>
      </c>
      <c r="S459" t="s">
        <v>34</v>
      </c>
      <c r="T459" t="s">
        <v>34</v>
      </c>
      <c r="U459" t="s">
        <v>35</v>
      </c>
      <c r="V459">
        <v>1</v>
      </c>
    </row>
    <row r="460" spans="1:22" x14ac:dyDescent="0.25">
      <c r="A460" t="s">
        <v>64</v>
      </c>
      <c r="B460" t="s">
        <v>710</v>
      </c>
      <c r="C460" t="s">
        <v>162</v>
      </c>
      <c r="D460" t="s">
        <v>782</v>
      </c>
      <c r="E460" t="s">
        <v>783</v>
      </c>
      <c r="F460" t="s">
        <v>2068</v>
      </c>
      <c r="G460" t="s">
        <v>785</v>
      </c>
      <c r="H460" t="s">
        <v>29</v>
      </c>
      <c r="I460" t="s">
        <v>30</v>
      </c>
      <c r="J460">
        <v>60000</v>
      </c>
      <c r="K460">
        <v>80000</v>
      </c>
      <c r="L460">
        <v>70000</v>
      </c>
      <c r="M460">
        <v>3</v>
      </c>
      <c r="N460" t="s">
        <v>31</v>
      </c>
      <c r="O460">
        <v>1</v>
      </c>
      <c r="P460" t="s">
        <v>32</v>
      </c>
      <c r="Q460" t="s">
        <v>33</v>
      </c>
      <c r="R460" t="s">
        <v>34</v>
      </c>
      <c r="S460" t="s">
        <v>34</v>
      </c>
      <c r="T460" t="s">
        <v>34</v>
      </c>
      <c r="U460" t="s">
        <v>35</v>
      </c>
      <c r="V460">
        <v>1</v>
      </c>
    </row>
    <row r="461" spans="1:22" x14ac:dyDescent="0.25">
      <c r="A461" t="s">
        <v>709</v>
      </c>
      <c r="B461" t="s">
        <v>710</v>
      </c>
      <c r="C461" t="s">
        <v>168</v>
      </c>
      <c r="D461" t="s">
        <v>711</v>
      </c>
      <c r="E461" t="s">
        <v>712</v>
      </c>
      <c r="F461" t="s">
        <v>2069</v>
      </c>
      <c r="G461" t="s">
        <v>714</v>
      </c>
      <c r="H461" t="s">
        <v>29</v>
      </c>
      <c r="I461" t="s">
        <v>30</v>
      </c>
      <c r="J461">
        <v>90000</v>
      </c>
      <c r="K461">
        <v>170000</v>
      </c>
      <c r="L461">
        <v>130000</v>
      </c>
      <c r="M461">
        <v>3</v>
      </c>
      <c r="N461" t="s">
        <v>31</v>
      </c>
      <c r="O461">
        <v>1</v>
      </c>
      <c r="P461" t="s">
        <v>63</v>
      </c>
      <c r="Q461" t="s">
        <v>33</v>
      </c>
      <c r="R461" t="s">
        <v>34</v>
      </c>
      <c r="S461" t="s">
        <v>34</v>
      </c>
      <c r="T461" t="s">
        <v>34</v>
      </c>
      <c r="U461" t="s">
        <v>35</v>
      </c>
      <c r="V461">
        <v>1</v>
      </c>
    </row>
    <row r="462" spans="1:22" x14ac:dyDescent="0.25">
      <c r="A462" t="s">
        <v>660</v>
      </c>
      <c r="B462" t="s">
        <v>661</v>
      </c>
      <c r="C462" t="s">
        <v>24</v>
      </c>
      <c r="D462" t="s">
        <v>921</v>
      </c>
      <c r="E462" t="s">
        <v>663</v>
      </c>
      <c r="F462" t="s">
        <v>2070</v>
      </c>
      <c r="G462" t="s">
        <v>665</v>
      </c>
      <c r="H462" t="s">
        <v>29</v>
      </c>
      <c r="I462" t="s">
        <v>30</v>
      </c>
      <c r="J462">
        <v>120000</v>
      </c>
      <c r="K462">
        <v>140000</v>
      </c>
      <c r="L462">
        <v>130000</v>
      </c>
      <c r="M462">
        <v>3</v>
      </c>
      <c r="N462" t="s">
        <v>31</v>
      </c>
      <c r="O462">
        <v>1</v>
      </c>
      <c r="P462" t="s">
        <v>32</v>
      </c>
      <c r="Q462" t="s">
        <v>33</v>
      </c>
      <c r="R462" t="s">
        <v>34</v>
      </c>
      <c r="S462" t="s">
        <v>34</v>
      </c>
      <c r="T462" t="s">
        <v>34</v>
      </c>
      <c r="U462" t="s">
        <v>35</v>
      </c>
      <c r="V462">
        <v>1</v>
      </c>
    </row>
    <row r="463" spans="1:22" x14ac:dyDescent="0.25">
      <c r="A463" t="s">
        <v>437</v>
      </c>
      <c r="B463" t="s">
        <v>941</v>
      </c>
      <c r="C463" t="s">
        <v>24</v>
      </c>
      <c r="D463" t="s">
        <v>942</v>
      </c>
      <c r="E463" t="s">
        <v>943</v>
      </c>
      <c r="F463" t="s">
        <v>2071</v>
      </c>
      <c r="G463" t="s">
        <v>945</v>
      </c>
      <c r="H463" t="s">
        <v>29</v>
      </c>
      <c r="I463" t="s">
        <v>30</v>
      </c>
      <c r="J463">
        <v>40000</v>
      </c>
      <c r="K463">
        <v>80000</v>
      </c>
      <c r="L463">
        <v>60000</v>
      </c>
      <c r="M463">
        <v>3</v>
      </c>
      <c r="N463" t="s">
        <v>31</v>
      </c>
      <c r="O463">
        <v>1</v>
      </c>
      <c r="P463" t="s">
        <v>32</v>
      </c>
      <c r="Q463" t="s">
        <v>33</v>
      </c>
      <c r="R463" t="s">
        <v>34</v>
      </c>
      <c r="S463" t="s">
        <v>34</v>
      </c>
      <c r="T463" t="s">
        <v>34</v>
      </c>
      <c r="U463" t="s">
        <v>35</v>
      </c>
      <c r="V463">
        <v>1</v>
      </c>
    </row>
    <row r="464" spans="1:22" x14ac:dyDescent="0.25">
      <c r="A464" t="s">
        <v>946</v>
      </c>
      <c r="B464" t="s">
        <v>537</v>
      </c>
      <c r="C464" t="s">
        <v>24</v>
      </c>
      <c r="D464" t="s">
        <v>947</v>
      </c>
      <c r="E464" t="s">
        <v>948</v>
      </c>
      <c r="F464" t="s">
        <v>2072</v>
      </c>
      <c r="G464" t="s">
        <v>950</v>
      </c>
      <c r="H464" t="s">
        <v>29</v>
      </c>
      <c r="I464" t="s">
        <v>30</v>
      </c>
      <c r="J464">
        <v>110000</v>
      </c>
      <c r="K464">
        <v>160000</v>
      </c>
      <c r="L464">
        <v>135000</v>
      </c>
      <c r="M464">
        <v>3</v>
      </c>
      <c r="N464" t="s">
        <v>31</v>
      </c>
      <c r="O464">
        <v>4</v>
      </c>
      <c r="P464" t="s">
        <v>114</v>
      </c>
      <c r="Q464" t="s">
        <v>33</v>
      </c>
      <c r="R464" t="s">
        <v>34</v>
      </c>
      <c r="S464" t="s">
        <v>34</v>
      </c>
      <c r="T464" t="s">
        <v>34</v>
      </c>
      <c r="U464" t="s">
        <v>35</v>
      </c>
      <c r="V464">
        <v>1</v>
      </c>
    </row>
    <row r="465" spans="1:22" x14ac:dyDescent="0.25">
      <c r="A465" t="s">
        <v>962</v>
      </c>
      <c r="B465" t="s">
        <v>957</v>
      </c>
      <c r="C465" t="s">
        <v>24</v>
      </c>
      <c r="D465" t="s">
        <v>963</v>
      </c>
      <c r="E465" t="s">
        <v>964</v>
      </c>
      <c r="F465" t="s">
        <v>2073</v>
      </c>
      <c r="G465" t="s">
        <v>966</v>
      </c>
      <c r="H465" t="s">
        <v>29</v>
      </c>
      <c r="I465" t="s">
        <v>30</v>
      </c>
      <c r="J465">
        <v>100000</v>
      </c>
      <c r="K465">
        <v>200000</v>
      </c>
      <c r="L465">
        <v>150000</v>
      </c>
      <c r="M465">
        <v>3</v>
      </c>
      <c r="N465" t="s">
        <v>31</v>
      </c>
      <c r="O465">
        <v>4</v>
      </c>
      <c r="P465" t="s">
        <v>84</v>
      </c>
      <c r="Q465" t="s">
        <v>33</v>
      </c>
      <c r="R465" t="s">
        <v>34</v>
      </c>
      <c r="S465" t="s">
        <v>34</v>
      </c>
      <c r="T465" t="s">
        <v>34</v>
      </c>
      <c r="U465" t="s">
        <v>35</v>
      </c>
      <c r="V465">
        <v>1</v>
      </c>
    </row>
    <row r="466" spans="1:22" x14ac:dyDescent="0.25">
      <c r="A466" t="s">
        <v>972</v>
      </c>
      <c r="B466" t="s">
        <v>973</v>
      </c>
      <c r="C466" t="s">
        <v>24</v>
      </c>
      <c r="D466" t="s">
        <v>974</v>
      </c>
      <c r="E466" t="s">
        <v>975</v>
      </c>
      <c r="F466" t="s">
        <v>2074</v>
      </c>
      <c r="G466" t="s">
        <v>977</v>
      </c>
      <c r="H466" t="s">
        <v>29</v>
      </c>
      <c r="I466" t="s">
        <v>30</v>
      </c>
      <c r="J466">
        <v>90000</v>
      </c>
      <c r="K466">
        <v>120000</v>
      </c>
      <c r="L466">
        <v>105000</v>
      </c>
      <c r="M466">
        <v>3</v>
      </c>
      <c r="N466" t="s">
        <v>31</v>
      </c>
      <c r="O466">
        <v>4</v>
      </c>
      <c r="P466" t="s">
        <v>50</v>
      </c>
      <c r="Q466" t="s">
        <v>33</v>
      </c>
      <c r="R466" t="s">
        <v>34</v>
      </c>
      <c r="S466" t="s">
        <v>34</v>
      </c>
      <c r="T466" t="s">
        <v>34</v>
      </c>
      <c r="U466" t="s">
        <v>35</v>
      </c>
      <c r="V466">
        <v>1</v>
      </c>
    </row>
    <row r="467" spans="1:22" x14ac:dyDescent="0.25">
      <c r="A467" t="s">
        <v>130</v>
      </c>
      <c r="B467" t="s">
        <v>109</v>
      </c>
      <c r="C467" t="s">
        <v>24</v>
      </c>
      <c r="D467" t="s">
        <v>1137</v>
      </c>
      <c r="E467" t="s">
        <v>132</v>
      </c>
      <c r="F467" t="s">
        <v>2075</v>
      </c>
      <c r="G467" t="s">
        <v>134</v>
      </c>
      <c r="H467" t="s">
        <v>29</v>
      </c>
      <c r="I467" t="s">
        <v>30</v>
      </c>
      <c r="J467">
        <v>100000</v>
      </c>
      <c r="K467">
        <v>200000</v>
      </c>
      <c r="L467">
        <v>150000</v>
      </c>
      <c r="M467">
        <v>3</v>
      </c>
      <c r="N467" t="s">
        <v>31</v>
      </c>
      <c r="O467">
        <v>4</v>
      </c>
      <c r="P467" t="s">
        <v>63</v>
      </c>
      <c r="Q467" t="s">
        <v>33</v>
      </c>
      <c r="R467" t="s">
        <v>34</v>
      </c>
      <c r="S467" t="s">
        <v>34</v>
      </c>
      <c r="T467" t="s">
        <v>34</v>
      </c>
      <c r="U467" t="s">
        <v>35</v>
      </c>
      <c r="V467">
        <v>1</v>
      </c>
    </row>
    <row r="468" spans="1:22" x14ac:dyDescent="0.25">
      <c r="A468" t="s">
        <v>660</v>
      </c>
      <c r="B468" t="s">
        <v>1144</v>
      </c>
      <c r="C468" t="s">
        <v>24</v>
      </c>
      <c r="D468" t="s">
        <v>1145</v>
      </c>
      <c r="E468" t="s">
        <v>1146</v>
      </c>
      <c r="F468" t="s">
        <v>2076</v>
      </c>
      <c r="G468" t="s">
        <v>1148</v>
      </c>
      <c r="H468" t="s">
        <v>29</v>
      </c>
      <c r="I468" t="s">
        <v>30</v>
      </c>
      <c r="J468">
        <v>43000</v>
      </c>
      <c r="K468">
        <v>74000</v>
      </c>
      <c r="L468">
        <v>58500</v>
      </c>
      <c r="M468">
        <v>3</v>
      </c>
      <c r="N468" t="s">
        <v>31</v>
      </c>
      <c r="O468">
        <v>1</v>
      </c>
      <c r="P468" t="s">
        <v>32</v>
      </c>
      <c r="Q468" t="s">
        <v>33</v>
      </c>
      <c r="R468" t="s">
        <v>34</v>
      </c>
      <c r="S468" t="s">
        <v>34</v>
      </c>
      <c r="T468" t="s">
        <v>34</v>
      </c>
      <c r="U468" t="s">
        <v>35</v>
      </c>
      <c r="V468">
        <v>1</v>
      </c>
    </row>
    <row r="469" spans="1:22" x14ac:dyDescent="0.25">
      <c r="A469" t="s">
        <v>373</v>
      </c>
      <c r="B469" t="s">
        <v>1149</v>
      </c>
      <c r="C469" t="s">
        <v>24</v>
      </c>
      <c r="D469" t="s">
        <v>1150</v>
      </c>
      <c r="E469" t="s">
        <v>1151</v>
      </c>
      <c r="F469" t="s">
        <v>2077</v>
      </c>
      <c r="G469" t="s">
        <v>1153</v>
      </c>
      <c r="H469" t="s">
        <v>29</v>
      </c>
      <c r="I469" t="s">
        <v>30</v>
      </c>
      <c r="J469">
        <v>40000</v>
      </c>
      <c r="K469">
        <v>60000</v>
      </c>
      <c r="L469">
        <v>50000</v>
      </c>
      <c r="M469">
        <v>3</v>
      </c>
      <c r="N469" t="s">
        <v>31</v>
      </c>
      <c r="O469">
        <v>4</v>
      </c>
      <c r="P469" t="s">
        <v>63</v>
      </c>
      <c r="Q469" t="s">
        <v>33</v>
      </c>
      <c r="R469" t="s">
        <v>34</v>
      </c>
      <c r="S469" t="s">
        <v>34</v>
      </c>
      <c r="T469" t="s">
        <v>34</v>
      </c>
      <c r="U469" t="s">
        <v>35</v>
      </c>
      <c r="V469">
        <v>1</v>
      </c>
    </row>
    <row r="470" spans="1:22" x14ac:dyDescent="0.25">
      <c r="A470" t="s">
        <v>1490</v>
      </c>
      <c r="B470" t="s">
        <v>1491</v>
      </c>
      <c r="C470" t="s">
        <v>180</v>
      </c>
      <c r="D470" t="s">
        <v>1730</v>
      </c>
      <c r="E470" t="s">
        <v>1493</v>
      </c>
      <c r="F470" t="s">
        <v>2078</v>
      </c>
      <c r="G470" t="s">
        <v>1495</v>
      </c>
      <c r="H470" t="s">
        <v>29</v>
      </c>
      <c r="I470" t="s">
        <v>30</v>
      </c>
      <c r="J470">
        <v>40000</v>
      </c>
      <c r="K470">
        <v>80000</v>
      </c>
      <c r="L470">
        <v>60000</v>
      </c>
      <c r="M470">
        <v>3</v>
      </c>
      <c r="N470" t="s">
        <v>31</v>
      </c>
      <c r="O470">
        <v>4</v>
      </c>
      <c r="P470" t="s">
        <v>84</v>
      </c>
      <c r="Q470" t="s">
        <v>33</v>
      </c>
      <c r="R470" t="s">
        <v>34</v>
      </c>
      <c r="S470" t="s">
        <v>34</v>
      </c>
      <c r="T470" t="s">
        <v>34</v>
      </c>
      <c r="U470" t="s">
        <v>35</v>
      </c>
      <c r="V470">
        <v>1</v>
      </c>
    </row>
    <row r="471" spans="1:22" x14ac:dyDescent="0.25">
      <c r="A471" t="s">
        <v>1574</v>
      </c>
      <c r="B471" t="s">
        <v>1575</v>
      </c>
      <c r="C471" t="s">
        <v>1350</v>
      </c>
      <c r="D471" t="s">
        <v>1732</v>
      </c>
      <c r="E471" t="s">
        <v>1578</v>
      </c>
      <c r="F471" t="s">
        <v>2079</v>
      </c>
      <c r="G471" t="s">
        <v>1580</v>
      </c>
      <c r="H471" t="s">
        <v>29</v>
      </c>
      <c r="I471" t="s">
        <v>30</v>
      </c>
      <c r="J471">
        <v>65000</v>
      </c>
      <c r="K471">
        <v>120000</v>
      </c>
      <c r="L471">
        <v>92500</v>
      </c>
      <c r="M471">
        <v>3</v>
      </c>
      <c r="N471" t="s">
        <v>31</v>
      </c>
      <c r="O471">
        <v>1</v>
      </c>
      <c r="P471" t="s">
        <v>84</v>
      </c>
      <c r="Q471" t="s">
        <v>33</v>
      </c>
      <c r="R471" t="s">
        <v>34</v>
      </c>
      <c r="S471" t="s">
        <v>34</v>
      </c>
      <c r="T471" t="s">
        <v>34</v>
      </c>
      <c r="U471" t="s">
        <v>35</v>
      </c>
      <c r="V471">
        <v>1</v>
      </c>
    </row>
    <row r="472" spans="1:22" x14ac:dyDescent="0.25">
      <c r="A472" t="s">
        <v>715</v>
      </c>
      <c r="B472" t="s">
        <v>716</v>
      </c>
      <c r="C472" t="s">
        <v>382</v>
      </c>
      <c r="D472" t="s">
        <v>1212</v>
      </c>
      <c r="E472" t="s">
        <v>718</v>
      </c>
      <c r="F472" t="s">
        <v>2080</v>
      </c>
      <c r="G472" t="s">
        <v>720</v>
      </c>
      <c r="H472" t="s">
        <v>29</v>
      </c>
      <c r="I472" t="s">
        <v>30</v>
      </c>
      <c r="J472">
        <v>40000</v>
      </c>
      <c r="K472">
        <v>60000</v>
      </c>
      <c r="L472">
        <v>50000</v>
      </c>
      <c r="M472">
        <v>3</v>
      </c>
      <c r="N472" t="s">
        <v>31</v>
      </c>
      <c r="O472">
        <v>4</v>
      </c>
      <c r="P472" t="s">
        <v>702</v>
      </c>
      <c r="Q472" t="s">
        <v>33</v>
      </c>
      <c r="R472" t="s">
        <v>34</v>
      </c>
      <c r="S472" t="s">
        <v>34</v>
      </c>
      <c r="T472" t="s">
        <v>34</v>
      </c>
      <c r="U472" t="s">
        <v>35</v>
      </c>
      <c r="V472">
        <v>1</v>
      </c>
    </row>
    <row r="473" spans="1:22" x14ac:dyDescent="0.25">
      <c r="A473" t="s">
        <v>671</v>
      </c>
      <c r="B473" t="s">
        <v>672</v>
      </c>
      <c r="C473" t="s">
        <v>673</v>
      </c>
      <c r="D473" t="s">
        <v>1214</v>
      </c>
      <c r="E473" t="s">
        <v>675</v>
      </c>
      <c r="F473" t="s">
        <v>2081</v>
      </c>
      <c r="G473" t="s">
        <v>1216</v>
      </c>
      <c r="H473" t="s">
        <v>29</v>
      </c>
      <c r="I473" t="s">
        <v>30</v>
      </c>
      <c r="J473">
        <v>80000</v>
      </c>
      <c r="K473">
        <v>120000</v>
      </c>
      <c r="L473">
        <v>100000</v>
      </c>
      <c r="M473">
        <v>3</v>
      </c>
      <c r="N473" t="s">
        <v>31</v>
      </c>
      <c r="O473">
        <v>4</v>
      </c>
      <c r="P473" t="s">
        <v>63</v>
      </c>
      <c r="Q473" t="s">
        <v>33</v>
      </c>
      <c r="R473" t="s">
        <v>34</v>
      </c>
      <c r="S473" t="s">
        <v>34</v>
      </c>
      <c r="T473" t="s">
        <v>34</v>
      </c>
      <c r="U473" t="s">
        <v>35</v>
      </c>
      <c r="V473">
        <v>1</v>
      </c>
    </row>
    <row r="474" spans="1:22" x14ac:dyDescent="0.25">
      <c r="A474" t="s">
        <v>1217</v>
      </c>
      <c r="B474" t="s">
        <v>1105</v>
      </c>
      <c r="C474" t="s">
        <v>1218</v>
      </c>
      <c r="D474" t="s">
        <v>1219</v>
      </c>
      <c r="E474" t="s">
        <v>1220</v>
      </c>
      <c r="F474" t="s">
        <v>2082</v>
      </c>
      <c r="G474" t="s">
        <v>1222</v>
      </c>
      <c r="H474" t="s">
        <v>29</v>
      </c>
      <c r="I474" t="s">
        <v>30</v>
      </c>
      <c r="J474">
        <v>90000</v>
      </c>
      <c r="K474">
        <v>150000</v>
      </c>
      <c r="L474">
        <v>120000</v>
      </c>
      <c r="M474">
        <v>3</v>
      </c>
      <c r="N474" t="s">
        <v>31</v>
      </c>
      <c r="O474">
        <v>4</v>
      </c>
      <c r="P474" t="s">
        <v>114</v>
      </c>
      <c r="Q474" t="s">
        <v>33</v>
      </c>
      <c r="R474" t="s">
        <v>34</v>
      </c>
      <c r="S474" t="s">
        <v>34</v>
      </c>
      <c r="T474" t="s">
        <v>34</v>
      </c>
      <c r="U474" t="s">
        <v>35</v>
      </c>
      <c r="V474">
        <v>1</v>
      </c>
    </row>
    <row r="475" spans="1:22" x14ac:dyDescent="0.25">
      <c r="A475" t="s">
        <v>1223</v>
      </c>
      <c r="B475" t="s">
        <v>1224</v>
      </c>
      <c r="C475" t="s">
        <v>1225</v>
      </c>
      <c r="D475" t="s">
        <v>1226</v>
      </c>
      <c r="E475" t="s">
        <v>1227</v>
      </c>
      <c r="F475" t="s">
        <v>2083</v>
      </c>
      <c r="G475" t="s">
        <v>1229</v>
      </c>
      <c r="H475" t="s">
        <v>29</v>
      </c>
      <c r="I475" t="s">
        <v>30</v>
      </c>
      <c r="J475">
        <v>60000</v>
      </c>
      <c r="K475">
        <v>125000</v>
      </c>
      <c r="L475">
        <v>92500</v>
      </c>
      <c r="M475">
        <v>3</v>
      </c>
      <c r="N475" t="s">
        <v>31</v>
      </c>
      <c r="O475">
        <v>4</v>
      </c>
      <c r="P475" t="s">
        <v>63</v>
      </c>
      <c r="Q475" t="s">
        <v>33</v>
      </c>
      <c r="R475" t="s">
        <v>34</v>
      </c>
      <c r="S475" t="s">
        <v>34</v>
      </c>
      <c r="T475" t="s">
        <v>34</v>
      </c>
      <c r="U475" t="s">
        <v>35</v>
      </c>
      <c r="V475">
        <v>1</v>
      </c>
    </row>
    <row r="476" spans="1:22" x14ac:dyDescent="0.25">
      <c r="A476" t="s">
        <v>684</v>
      </c>
      <c r="B476" t="s">
        <v>685</v>
      </c>
      <c r="C476" t="s">
        <v>24</v>
      </c>
      <c r="D476" t="s">
        <v>686</v>
      </c>
      <c r="E476" t="s">
        <v>687</v>
      </c>
      <c r="F476" t="s">
        <v>2084</v>
      </c>
      <c r="G476" t="s">
        <v>689</v>
      </c>
      <c r="H476" t="s">
        <v>29</v>
      </c>
      <c r="I476" t="s">
        <v>30</v>
      </c>
      <c r="J476">
        <v>80000</v>
      </c>
      <c r="K476">
        <v>140000</v>
      </c>
      <c r="L476">
        <v>110000</v>
      </c>
      <c r="M476">
        <v>3</v>
      </c>
      <c r="N476" t="s">
        <v>31</v>
      </c>
      <c r="O476">
        <v>1</v>
      </c>
      <c r="P476" t="s">
        <v>84</v>
      </c>
      <c r="Q476" t="s">
        <v>33</v>
      </c>
      <c r="R476" t="s">
        <v>34</v>
      </c>
      <c r="S476" t="s">
        <v>34</v>
      </c>
      <c r="T476" t="s">
        <v>34</v>
      </c>
      <c r="U476" t="s">
        <v>35</v>
      </c>
      <c r="V476">
        <v>1</v>
      </c>
    </row>
    <row r="477" spans="1:22" x14ac:dyDescent="0.25">
      <c r="A477" t="s">
        <v>690</v>
      </c>
      <c r="B477" t="s">
        <v>691</v>
      </c>
      <c r="C477" t="s">
        <v>382</v>
      </c>
      <c r="D477" t="s">
        <v>692</v>
      </c>
      <c r="E477" t="s">
        <v>693</v>
      </c>
      <c r="F477" t="s">
        <v>2085</v>
      </c>
      <c r="G477" t="s">
        <v>695</v>
      </c>
      <c r="H477" t="s">
        <v>29</v>
      </c>
      <c r="I477" t="s">
        <v>30</v>
      </c>
      <c r="J477">
        <v>63000</v>
      </c>
      <c r="K477">
        <v>103000</v>
      </c>
      <c r="L477">
        <v>83000</v>
      </c>
      <c r="M477">
        <v>3</v>
      </c>
      <c r="N477" t="s">
        <v>31</v>
      </c>
      <c r="O477">
        <v>4</v>
      </c>
      <c r="P477" t="s">
        <v>577</v>
      </c>
      <c r="Q477" t="s">
        <v>33</v>
      </c>
      <c r="R477" t="s">
        <v>34</v>
      </c>
      <c r="S477" t="s">
        <v>34</v>
      </c>
      <c r="T477" t="s">
        <v>34</v>
      </c>
      <c r="U477" t="s">
        <v>35</v>
      </c>
      <c r="V477">
        <v>1</v>
      </c>
    </row>
    <row r="478" spans="1:22" x14ac:dyDescent="0.25">
      <c r="A478" t="s">
        <v>696</v>
      </c>
      <c r="B478" t="s">
        <v>697</v>
      </c>
      <c r="C478" t="s">
        <v>419</v>
      </c>
      <c r="D478" t="s">
        <v>698</v>
      </c>
      <c r="E478" t="s">
        <v>699</v>
      </c>
      <c r="F478" t="s">
        <v>2086</v>
      </c>
      <c r="G478" t="s">
        <v>701</v>
      </c>
      <c r="H478" t="s">
        <v>29</v>
      </c>
      <c r="I478" t="s">
        <v>30</v>
      </c>
      <c r="J478">
        <v>40000</v>
      </c>
      <c r="K478">
        <v>65000</v>
      </c>
      <c r="L478">
        <v>52500</v>
      </c>
      <c r="M478">
        <v>3</v>
      </c>
      <c r="N478" t="s">
        <v>31</v>
      </c>
      <c r="O478">
        <v>4</v>
      </c>
      <c r="P478" t="s">
        <v>702</v>
      </c>
      <c r="Q478" t="s">
        <v>33</v>
      </c>
      <c r="R478" t="s">
        <v>34</v>
      </c>
      <c r="S478" t="s">
        <v>34</v>
      </c>
      <c r="T478" t="s">
        <v>34</v>
      </c>
      <c r="U478" t="s">
        <v>35</v>
      </c>
      <c r="V478">
        <v>1</v>
      </c>
    </row>
    <row r="479" spans="1:22" x14ac:dyDescent="0.25">
      <c r="A479" t="s">
        <v>703</v>
      </c>
      <c r="B479" t="s">
        <v>704</v>
      </c>
      <c r="C479" t="s">
        <v>155</v>
      </c>
      <c r="D479" t="s">
        <v>705</v>
      </c>
      <c r="E479" t="s">
        <v>706</v>
      </c>
      <c r="F479" t="s">
        <v>2087</v>
      </c>
      <c r="G479" t="s">
        <v>708</v>
      </c>
      <c r="H479" t="s">
        <v>29</v>
      </c>
      <c r="I479" t="s">
        <v>30</v>
      </c>
      <c r="J479">
        <v>90000</v>
      </c>
      <c r="K479">
        <v>100000</v>
      </c>
      <c r="L479">
        <v>95000</v>
      </c>
      <c r="M479">
        <v>3</v>
      </c>
      <c r="N479" t="s">
        <v>31</v>
      </c>
      <c r="O479">
        <v>4</v>
      </c>
      <c r="P479" t="s">
        <v>114</v>
      </c>
      <c r="Q479" t="s">
        <v>33</v>
      </c>
      <c r="R479" t="s">
        <v>34</v>
      </c>
      <c r="S479" t="s">
        <v>34</v>
      </c>
      <c r="T479" t="s">
        <v>34</v>
      </c>
      <c r="U479" t="s">
        <v>35</v>
      </c>
      <c r="V479">
        <v>1</v>
      </c>
    </row>
    <row r="480" spans="1:22" x14ac:dyDescent="0.25">
      <c r="A480" t="s">
        <v>721</v>
      </c>
      <c r="B480" t="s">
        <v>722</v>
      </c>
      <c r="C480" t="s">
        <v>723</v>
      </c>
      <c r="D480" t="s">
        <v>724</v>
      </c>
      <c r="E480" t="s">
        <v>725</v>
      </c>
      <c r="F480" t="s">
        <v>2088</v>
      </c>
      <c r="G480" t="s">
        <v>727</v>
      </c>
      <c r="H480" t="s">
        <v>29</v>
      </c>
      <c r="I480" t="s">
        <v>30</v>
      </c>
      <c r="J480">
        <v>63000</v>
      </c>
      <c r="K480">
        <v>120000</v>
      </c>
      <c r="L480">
        <v>91500</v>
      </c>
      <c r="M480">
        <v>3</v>
      </c>
      <c r="N480" t="s">
        <v>31</v>
      </c>
      <c r="O480">
        <v>1</v>
      </c>
      <c r="P480" t="s">
        <v>63</v>
      </c>
      <c r="Q480" t="s">
        <v>33</v>
      </c>
      <c r="R480" t="s">
        <v>34</v>
      </c>
      <c r="S480" t="s">
        <v>34</v>
      </c>
      <c r="T480" t="s">
        <v>34</v>
      </c>
      <c r="U480" t="s">
        <v>35</v>
      </c>
      <c r="V480">
        <v>1</v>
      </c>
    </row>
    <row r="481" spans="1:22" x14ac:dyDescent="0.25">
      <c r="A481" t="s">
        <v>660</v>
      </c>
      <c r="B481" t="s">
        <v>45</v>
      </c>
      <c r="C481" t="s">
        <v>24</v>
      </c>
      <c r="D481" t="s">
        <v>728</v>
      </c>
      <c r="E481" t="s">
        <v>729</v>
      </c>
      <c r="F481" t="s">
        <v>2089</v>
      </c>
      <c r="G481" t="s">
        <v>731</v>
      </c>
      <c r="H481" t="s">
        <v>29</v>
      </c>
      <c r="I481" t="s">
        <v>30</v>
      </c>
      <c r="J481">
        <v>50000</v>
      </c>
      <c r="K481">
        <v>300000</v>
      </c>
      <c r="L481">
        <v>175000</v>
      </c>
      <c r="M481">
        <v>3</v>
      </c>
      <c r="N481" t="s">
        <v>31</v>
      </c>
      <c r="O481">
        <v>1</v>
      </c>
      <c r="P481" t="s">
        <v>32</v>
      </c>
      <c r="Q481" t="s">
        <v>33</v>
      </c>
      <c r="R481" t="s">
        <v>34</v>
      </c>
      <c r="S481" t="s">
        <v>34</v>
      </c>
      <c r="T481" t="s">
        <v>34</v>
      </c>
      <c r="U481" t="s">
        <v>35</v>
      </c>
      <c r="V481">
        <v>1</v>
      </c>
    </row>
    <row r="482" spans="1:22" x14ac:dyDescent="0.25">
      <c r="A482" t="s">
        <v>732</v>
      </c>
      <c r="B482" t="s">
        <v>733</v>
      </c>
      <c r="C482" t="s">
        <v>24</v>
      </c>
      <c r="D482" t="s">
        <v>734</v>
      </c>
      <c r="E482" t="s">
        <v>735</v>
      </c>
      <c r="F482" t="s">
        <v>2090</v>
      </c>
      <c r="G482" t="s">
        <v>737</v>
      </c>
      <c r="H482" t="s">
        <v>29</v>
      </c>
      <c r="I482" t="s">
        <v>30</v>
      </c>
      <c r="J482">
        <v>100000</v>
      </c>
      <c r="K482">
        <v>130000</v>
      </c>
      <c r="L482">
        <v>115000</v>
      </c>
      <c r="M482">
        <v>3</v>
      </c>
      <c r="N482" t="s">
        <v>31</v>
      </c>
      <c r="O482">
        <v>1</v>
      </c>
      <c r="P482" t="s">
        <v>50</v>
      </c>
      <c r="Q482" t="s">
        <v>33</v>
      </c>
      <c r="R482" t="s">
        <v>34</v>
      </c>
      <c r="S482" t="s">
        <v>34</v>
      </c>
      <c r="T482" t="s">
        <v>34</v>
      </c>
      <c r="U482" t="s">
        <v>35</v>
      </c>
      <c r="V482">
        <v>1</v>
      </c>
    </row>
    <row r="483" spans="1:22" x14ac:dyDescent="0.25">
      <c r="A483" t="s">
        <v>22</v>
      </c>
      <c r="B483" t="s">
        <v>23</v>
      </c>
      <c r="C483" t="s">
        <v>24</v>
      </c>
      <c r="D483" t="s">
        <v>25</v>
      </c>
      <c r="E483" t="s">
        <v>26</v>
      </c>
      <c r="F483" t="s">
        <v>2091</v>
      </c>
      <c r="G483" t="s">
        <v>28</v>
      </c>
      <c r="H483" t="s">
        <v>29</v>
      </c>
      <c r="I483" t="s">
        <v>30</v>
      </c>
      <c r="J483">
        <v>120000</v>
      </c>
      <c r="K483">
        <v>150000</v>
      </c>
      <c r="L483">
        <v>135000</v>
      </c>
      <c r="M483">
        <v>3</v>
      </c>
      <c r="N483" t="s">
        <v>31</v>
      </c>
      <c r="O483">
        <v>1</v>
      </c>
      <c r="P483" t="s">
        <v>32</v>
      </c>
      <c r="Q483" t="s">
        <v>33</v>
      </c>
      <c r="R483" t="s">
        <v>34</v>
      </c>
      <c r="S483" t="s">
        <v>34</v>
      </c>
      <c r="T483" t="s">
        <v>34</v>
      </c>
      <c r="U483" t="s">
        <v>35</v>
      </c>
      <c r="V483">
        <v>1</v>
      </c>
    </row>
    <row r="484" spans="1:22" x14ac:dyDescent="0.25">
      <c r="A484" t="s">
        <v>44</v>
      </c>
      <c r="B484" t="s">
        <v>45</v>
      </c>
      <c r="C484" t="s">
        <v>24</v>
      </c>
      <c r="D484" t="s">
        <v>46</v>
      </c>
      <c r="E484" t="s">
        <v>47</v>
      </c>
      <c r="F484" t="s">
        <v>2092</v>
      </c>
      <c r="G484" t="s">
        <v>49</v>
      </c>
      <c r="H484" t="s">
        <v>29</v>
      </c>
      <c r="I484" t="s">
        <v>30</v>
      </c>
      <c r="J484">
        <v>50000</v>
      </c>
      <c r="K484">
        <v>300000</v>
      </c>
      <c r="L484">
        <v>175000</v>
      </c>
      <c r="M484">
        <v>3</v>
      </c>
      <c r="N484" t="s">
        <v>31</v>
      </c>
      <c r="O484">
        <v>1</v>
      </c>
      <c r="P484" t="s">
        <v>50</v>
      </c>
      <c r="Q484" t="s">
        <v>33</v>
      </c>
      <c r="R484" t="s">
        <v>34</v>
      </c>
      <c r="S484" t="s">
        <v>34</v>
      </c>
      <c r="T484" t="s">
        <v>34</v>
      </c>
      <c r="U484" t="s">
        <v>35</v>
      </c>
      <c r="V484">
        <v>1</v>
      </c>
    </row>
    <row r="485" spans="1:22" x14ac:dyDescent="0.25">
      <c r="A485" t="s">
        <v>597</v>
      </c>
      <c r="B485" t="s">
        <v>598</v>
      </c>
      <c r="C485" t="s">
        <v>24</v>
      </c>
      <c r="D485" t="s">
        <v>1247</v>
      </c>
      <c r="E485" t="s">
        <v>600</v>
      </c>
      <c r="F485" t="s">
        <v>2093</v>
      </c>
      <c r="G485" t="s">
        <v>602</v>
      </c>
      <c r="H485" t="s">
        <v>29</v>
      </c>
      <c r="I485" t="s">
        <v>30</v>
      </c>
      <c r="J485">
        <v>40000</v>
      </c>
      <c r="K485">
        <v>150000</v>
      </c>
      <c r="L485">
        <v>95000</v>
      </c>
      <c r="M485">
        <v>3</v>
      </c>
      <c r="N485" t="s">
        <v>31</v>
      </c>
      <c r="O485">
        <v>4</v>
      </c>
      <c r="P485" t="s">
        <v>43</v>
      </c>
      <c r="Q485" t="s">
        <v>33</v>
      </c>
      <c r="R485" t="s">
        <v>34</v>
      </c>
      <c r="S485" t="s">
        <v>34</v>
      </c>
      <c r="T485" t="s">
        <v>34</v>
      </c>
      <c r="U485" t="s">
        <v>35</v>
      </c>
      <c r="V485">
        <v>1</v>
      </c>
    </row>
    <row r="486" spans="1:22" x14ac:dyDescent="0.25">
      <c r="A486" t="s">
        <v>78</v>
      </c>
      <c r="B486" t="s">
        <v>79</v>
      </c>
      <c r="C486" t="s">
        <v>24</v>
      </c>
      <c r="D486" t="s">
        <v>740</v>
      </c>
      <c r="E486" t="s">
        <v>81</v>
      </c>
      <c r="F486" t="s">
        <v>2094</v>
      </c>
      <c r="G486" t="s">
        <v>83</v>
      </c>
      <c r="H486" t="s">
        <v>29</v>
      </c>
      <c r="I486" t="s">
        <v>30</v>
      </c>
      <c r="J486">
        <v>68000</v>
      </c>
      <c r="K486">
        <v>120000</v>
      </c>
      <c r="L486">
        <v>94000</v>
      </c>
      <c r="M486">
        <v>3</v>
      </c>
      <c r="N486" t="s">
        <v>31</v>
      </c>
      <c r="O486">
        <v>1</v>
      </c>
      <c r="P486" t="s">
        <v>84</v>
      </c>
      <c r="Q486" t="s">
        <v>33</v>
      </c>
      <c r="R486" t="s">
        <v>34</v>
      </c>
      <c r="S486" t="s">
        <v>34</v>
      </c>
      <c r="T486" t="s">
        <v>34</v>
      </c>
      <c r="U486" t="s">
        <v>35</v>
      </c>
      <c r="V486">
        <v>1</v>
      </c>
    </row>
    <row r="487" spans="1:22" x14ac:dyDescent="0.25">
      <c r="A487" t="s">
        <v>85</v>
      </c>
      <c r="B487" t="s">
        <v>86</v>
      </c>
      <c r="C487" t="s">
        <v>24</v>
      </c>
      <c r="D487" t="s">
        <v>1250</v>
      </c>
      <c r="E487" t="s">
        <v>88</v>
      </c>
      <c r="F487" t="s">
        <v>2095</v>
      </c>
      <c r="G487" t="s">
        <v>90</v>
      </c>
      <c r="H487" t="s">
        <v>29</v>
      </c>
      <c r="I487" t="s">
        <v>30</v>
      </c>
      <c r="J487">
        <v>60000</v>
      </c>
      <c r="K487">
        <v>110000</v>
      </c>
      <c r="L487">
        <v>85000</v>
      </c>
      <c r="M487">
        <v>3</v>
      </c>
      <c r="N487" t="s">
        <v>31</v>
      </c>
      <c r="O487">
        <v>1</v>
      </c>
      <c r="P487" t="s">
        <v>50</v>
      </c>
      <c r="Q487" t="s">
        <v>33</v>
      </c>
      <c r="R487" t="s">
        <v>34</v>
      </c>
      <c r="S487" t="s">
        <v>34</v>
      </c>
      <c r="T487" t="s">
        <v>34</v>
      </c>
      <c r="U487" t="s">
        <v>35</v>
      </c>
      <c r="V487">
        <v>1</v>
      </c>
    </row>
    <row r="488" spans="1:22" x14ac:dyDescent="0.25">
      <c r="A488" t="s">
        <v>391</v>
      </c>
      <c r="B488" t="s">
        <v>86</v>
      </c>
      <c r="C488" t="s">
        <v>24</v>
      </c>
      <c r="D488" t="s">
        <v>1252</v>
      </c>
      <c r="E488" t="s">
        <v>1253</v>
      </c>
      <c r="F488" t="s">
        <v>2096</v>
      </c>
      <c r="G488" t="s">
        <v>95</v>
      </c>
      <c r="H488" t="s">
        <v>29</v>
      </c>
      <c r="I488" t="s">
        <v>30</v>
      </c>
      <c r="J488">
        <v>100000</v>
      </c>
      <c r="K488">
        <v>200000</v>
      </c>
      <c r="L488">
        <v>150000</v>
      </c>
      <c r="M488">
        <v>3</v>
      </c>
      <c r="N488" t="s">
        <v>31</v>
      </c>
      <c r="O488">
        <v>1</v>
      </c>
      <c r="P488" t="s">
        <v>43</v>
      </c>
      <c r="Q488" t="s">
        <v>33</v>
      </c>
      <c r="R488" t="s">
        <v>34</v>
      </c>
      <c r="S488" t="s">
        <v>34</v>
      </c>
      <c r="T488" t="s">
        <v>34</v>
      </c>
      <c r="U488" t="s">
        <v>35</v>
      </c>
      <c r="V488">
        <v>1</v>
      </c>
    </row>
    <row r="489" spans="1:22" x14ac:dyDescent="0.25">
      <c r="A489" t="s">
        <v>271</v>
      </c>
      <c r="B489" t="s">
        <v>272</v>
      </c>
      <c r="C489" t="s">
        <v>259</v>
      </c>
      <c r="D489" t="s">
        <v>1752</v>
      </c>
      <c r="E489" t="s">
        <v>275</v>
      </c>
      <c r="F489" t="s">
        <v>2097</v>
      </c>
      <c r="G489" t="s">
        <v>277</v>
      </c>
      <c r="H489" t="s">
        <v>29</v>
      </c>
      <c r="I489" t="s">
        <v>30</v>
      </c>
      <c r="J489">
        <v>40000</v>
      </c>
      <c r="K489">
        <v>70000</v>
      </c>
      <c r="L489">
        <v>55000</v>
      </c>
      <c r="M489">
        <v>3</v>
      </c>
      <c r="N489" t="s">
        <v>31</v>
      </c>
      <c r="O489">
        <v>4</v>
      </c>
      <c r="P489" t="s">
        <v>63</v>
      </c>
      <c r="Q489" t="s">
        <v>33</v>
      </c>
      <c r="R489" t="s">
        <v>34</v>
      </c>
      <c r="S489" t="s">
        <v>34</v>
      </c>
      <c r="T489" t="s">
        <v>34</v>
      </c>
      <c r="U489" t="s">
        <v>35</v>
      </c>
      <c r="V489">
        <v>1</v>
      </c>
    </row>
    <row r="490" spans="1:22" x14ac:dyDescent="0.25">
      <c r="A490" t="s">
        <v>654</v>
      </c>
      <c r="B490" t="s">
        <v>45</v>
      </c>
      <c r="C490" t="s">
        <v>24</v>
      </c>
      <c r="D490" t="s">
        <v>1754</v>
      </c>
      <c r="E490" t="s">
        <v>1427</v>
      </c>
      <c r="F490" t="s">
        <v>2098</v>
      </c>
      <c r="G490" t="s">
        <v>1429</v>
      </c>
      <c r="H490" t="s">
        <v>29</v>
      </c>
      <c r="I490" t="s">
        <v>30</v>
      </c>
      <c r="J490">
        <v>50000</v>
      </c>
      <c r="K490">
        <v>300000</v>
      </c>
      <c r="L490">
        <v>175000</v>
      </c>
      <c r="M490">
        <v>3</v>
      </c>
      <c r="N490" t="s">
        <v>31</v>
      </c>
      <c r="O490">
        <v>1</v>
      </c>
      <c r="P490" t="s">
        <v>43</v>
      </c>
      <c r="Q490" t="s">
        <v>33</v>
      </c>
      <c r="R490" t="s">
        <v>34</v>
      </c>
      <c r="S490" t="s">
        <v>34</v>
      </c>
      <c r="T490" t="s">
        <v>34</v>
      </c>
      <c r="U490" t="s">
        <v>35</v>
      </c>
      <c r="V490">
        <v>1</v>
      </c>
    </row>
    <row r="491" spans="1:22" x14ac:dyDescent="0.25">
      <c r="A491" t="s">
        <v>1430</v>
      </c>
      <c r="B491" t="s">
        <v>45</v>
      </c>
      <c r="C491" t="s">
        <v>24</v>
      </c>
      <c r="D491" t="s">
        <v>1754</v>
      </c>
      <c r="E491" t="s">
        <v>1432</v>
      </c>
      <c r="F491" t="s">
        <v>2099</v>
      </c>
      <c r="G491" t="s">
        <v>1434</v>
      </c>
      <c r="H491" t="s">
        <v>29</v>
      </c>
      <c r="I491" t="s">
        <v>30</v>
      </c>
      <c r="J491">
        <v>50000</v>
      </c>
      <c r="K491">
        <v>300000</v>
      </c>
      <c r="L491">
        <v>175000</v>
      </c>
      <c r="M491">
        <v>3</v>
      </c>
      <c r="N491" t="s">
        <v>31</v>
      </c>
      <c r="O491">
        <v>1</v>
      </c>
      <c r="P491" t="s">
        <v>43</v>
      </c>
      <c r="Q491" t="s">
        <v>33</v>
      </c>
      <c r="R491" t="s">
        <v>34</v>
      </c>
      <c r="S491" t="s">
        <v>34</v>
      </c>
      <c r="T491" t="s">
        <v>34</v>
      </c>
      <c r="U491" t="s">
        <v>35</v>
      </c>
      <c r="V491">
        <v>1</v>
      </c>
    </row>
    <row r="492" spans="1:22" x14ac:dyDescent="0.25">
      <c r="A492" t="s">
        <v>218</v>
      </c>
      <c r="B492" t="s">
        <v>45</v>
      </c>
      <c r="C492" t="s">
        <v>24</v>
      </c>
      <c r="D492" t="s">
        <v>1757</v>
      </c>
      <c r="E492" t="s">
        <v>1436</v>
      </c>
      <c r="F492" t="s">
        <v>2100</v>
      </c>
      <c r="G492" t="s">
        <v>222</v>
      </c>
      <c r="H492" t="s">
        <v>29</v>
      </c>
      <c r="I492" t="s">
        <v>30</v>
      </c>
      <c r="J492">
        <v>50000</v>
      </c>
      <c r="K492">
        <v>300000</v>
      </c>
      <c r="L492">
        <v>175000</v>
      </c>
      <c r="M492">
        <v>3</v>
      </c>
      <c r="N492" t="s">
        <v>31</v>
      </c>
      <c r="O492">
        <v>1</v>
      </c>
      <c r="P492" t="s">
        <v>43</v>
      </c>
      <c r="Q492" t="s">
        <v>33</v>
      </c>
      <c r="R492" t="s">
        <v>34</v>
      </c>
      <c r="S492" t="s">
        <v>34</v>
      </c>
      <c r="T492" t="s">
        <v>34</v>
      </c>
      <c r="U492" t="s">
        <v>35</v>
      </c>
      <c r="V492">
        <v>1</v>
      </c>
    </row>
    <row r="493" spans="1:22" x14ac:dyDescent="0.25">
      <c r="A493" t="s">
        <v>1438</v>
      </c>
      <c r="B493" t="s">
        <v>45</v>
      </c>
      <c r="C493" t="s">
        <v>24</v>
      </c>
      <c r="D493" t="s">
        <v>1757</v>
      </c>
      <c r="E493" t="s">
        <v>1440</v>
      </c>
      <c r="F493" t="s">
        <v>2101</v>
      </c>
      <c r="G493" t="s">
        <v>1442</v>
      </c>
      <c r="H493" t="s">
        <v>29</v>
      </c>
      <c r="I493" t="s">
        <v>30</v>
      </c>
      <c r="J493">
        <v>50000</v>
      </c>
      <c r="K493">
        <v>300000</v>
      </c>
      <c r="L493">
        <v>175000</v>
      </c>
      <c r="M493">
        <v>3</v>
      </c>
      <c r="N493" t="s">
        <v>31</v>
      </c>
      <c r="O493">
        <v>1</v>
      </c>
      <c r="P493" t="s">
        <v>50</v>
      </c>
      <c r="Q493" t="s">
        <v>33</v>
      </c>
      <c r="R493" t="s">
        <v>34</v>
      </c>
      <c r="S493" t="s">
        <v>34</v>
      </c>
      <c r="T493" t="s">
        <v>34</v>
      </c>
      <c r="U493" t="s">
        <v>35</v>
      </c>
      <c r="V493">
        <v>1</v>
      </c>
    </row>
    <row r="494" spans="1:22" x14ac:dyDescent="0.25">
      <c r="A494" t="s">
        <v>1443</v>
      </c>
      <c r="B494" t="s">
        <v>45</v>
      </c>
      <c r="C494" t="s">
        <v>24</v>
      </c>
      <c r="D494" t="s">
        <v>1760</v>
      </c>
      <c r="E494" t="s">
        <v>1445</v>
      </c>
      <c r="F494" t="s">
        <v>2102</v>
      </c>
      <c r="G494" t="s">
        <v>1447</v>
      </c>
      <c r="H494" t="s">
        <v>29</v>
      </c>
      <c r="I494" t="s">
        <v>30</v>
      </c>
      <c r="J494">
        <v>50000</v>
      </c>
      <c r="K494">
        <v>300000</v>
      </c>
      <c r="L494">
        <v>175000</v>
      </c>
      <c r="M494">
        <v>3</v>
      </c>
      <c r="N494" t="s">
        <v>31</v>
      </c>
      <c r="O494">
        <v>1</v>
      </c>
      <c r="P494" t="s">
        <v>43</v>
      </c>
      <c r="Q494" t="s">
        <v>33</v>
      </c>
      <c r="R494" t="s">
        <v>34</v>
      </c>
      <c r="S494" t="s">
        <v>34</v>
      </c>
      <c r="T494" t="s">
        <v>34</v>
      </c>
      <c r="U494" t="s">
        <v>35</v>
      </c>
      <c r="V494">
        <v>1</v>
      </c>
    </row>
    <row r="495" spans="1:22" x14ac:dyDescent="0.25">
      <c r="A495" t="s">
        <v>223</v>
      </c>
      <c r="B495" t="s">
        <v>45</v>
      </c>
      <c r="C495" t="s">
        <v>24</v>
      </c>
      <c r="D495" t="s">
        <v>1760</v>
      </c>
      <c r="E495" t="s">
        <v>1449</v>
      </c>
      <c r="F495" t="s">
        <v>2103</v>
      </c>
      <c r="G495" t="s">
        <v>227</v>
      </c>
      <c r="H495" t="s">
        <v>29</v>
      </c>
      <c r="I495" t="s">
        <v>30</v>
      </c>
      <c r="J495">
        <v>50000</v>
      </c>
      <c r="K495">
        <v>300000</v>
      </c>
      <c r="L495">
        <v>175000</v>
      </c>
      <c r="M495">
        <v>3</v>
      </c>
      <c r="N495" t="s">
        <v>31</v>
      </c>
      <c r="O495">
        <v>1</v>
      </c>
      <c r="P495" t="s">
        <v>50</v>
      </c>
      <c r="Q495" t="s">
        <v>33</v>
      </c>
      <c r="R495" t="s">
        <v>34</v>
      </c>
      <c r="S495" t="s">
        <v>34</v>
      </c>
      <c r="T495" t="s">
        <v>34</v>
      </c>
      <c r="U495" t="s">
        <v>35</v>
      </c>
      <c r="V495">
        <v>1</v>
      </c>
    </row>
    <row r="496" spans="1:22" x14ac:dyDescent="0.25">
      <c r="A496" t="s">
        <v>232</v>
      </c>
      <c r="B496" t="s">
        <v>45</v>
      </c>
      <c r="C496" t="s">
        <v>24</v>
      </c>
      <c r="D496" t="s">
        <v>1760</v>
      </c>
      <c r="E496" t="s">
        <v>1452</v>
      </c>
      <c r="F496" t="s">
        <v>2104</v>
      </c>
      <c r="G496" t="s">
        <v>1454</v>
      </c>
      <c r="H496" t="s">
        <v>29</v>
      </c>
      <c r="I496" t="s">
        <v>30</v>
      </c>
      <c r="J496">
        <v>50000</v>
      </c>
      <c r="K496">
        <v>300000</v>
      </c>
      <c r="L496">
        <v>175000</v>
      </c>
      <c r="M496">
        <v>3</v>
      </c>
      <c r="N496" t="s">
        <v>31</v>
      </c>
      <c r="O496">
        <v>1</v>
      </c>
      <c r="P496" t="s">
        <v>84</v>
      </c>
      <c r="Q496" t="s">
        <v>33</v>
      </c>
      <c r="R496" t="s">
        <v>34</v>
      </c>
      <c r="S496" t="s">
        <v>34</v>
      </c>
      <c r="T496" t="s">
        <v>34</v>
      </c>
      <c r="U496" t="s">
        <v>35</v>
      </c>
      <c r="V496">
        <v>1</v>
      </c>
    </row>
    <row r="497" spans="1:22" x14ac:dyDescent="0.25">
      <c r="A497" t="s">
        <v>237</v>
      </c>
      <c r="B497" t="s">
        <v>45</v>
      </c>
      <c r="C497" t="s">
        <v>24</v>
      </c>
      <c r="D497" t="s">
        <v>1760</v>
      </c>
      <c r="E497" t="s">
        <v>1456</v>
      </c>
      <c r="F497" t="s">
        <v>2105</v>
      </c>
      <c r="G497" t="s">
        <v>1458</v>
      </c>
      <c r="H497" t="s">
        <v>29</v>
      </c>
      <c r="I497" t="s">
        <v>30</v>
      </c>
      <c r="J497">
        <v>50000</v>
      </c>
      <c r="K497">
        <v>300000</v>
      </c>
      <c r="L497">
        <v>175000</v>
      </c>
      <c r="M497">
        <v>3</v>
      </c>
      <c r="N497" t="s">
        <v>31</v>
      </c>
      <c r="O497">
        <v>1</v>
      </c>
      <c r="P497" t="s">
        <v>84</v>
      </c>
      <c r="Q497" t="s">
        <v>33</v>
      </c>
      <c r="R497" t="s">
        <v>34</v>
      </c>
      <c r="S497" t="s">
        <v>34</v>
      </c>
      <c r="T497" t="s">
        <v>34</v>
      </c>
      <c r="U497" t="s">
        <v>35</v>
      </c>
      <c r="V497">
        <v>1</v>
      </c>
    </row>
    <row r="498" spans="1:22" x14ac:dyDescent="0.25">
      <c r="A498" t="s">
        <v>242</v>
      </c>
      <c r="B498" t="s">
        <v>45</v>
      </c>
      <c r="C498" t="s">
        <v>24</v>
      </c>
      <c r="D498" t="s">
        <v>1765</v>
      </c>
      <c r="E498" t="s">
        <v>1460</v>
      </c>
      <c r="F498" t="s">
        <v>2106</v>
      </c>
      <c r="G498" t="s">
        <v>1462</v>
      </c>
      <c r="H498" t="s">
        <v>29</v>
      </c>
      <c r="I498" t="s">
        <v>30</v>
      </c>
      <c r="J498">
        <v>50000</v>
      </c>
      <c r="K498">
        <v>300000</v>
      </c>
      <c r="L498">
        <v>175000</v>
      </c>
      <c r="M498">
        <v>3</v>
      </c>
      <c r="N498" t="s">
        <v>31</v>
      </c>
      <c r="O498">
        <v>1</v>
      </c>
      <c r="P498" t="s">
        <v>50</v>
      </c>
      <c r="Q498" t="s">
        <v>33</v>
      </c>
      <c r="R498" t="s">
        <v>34</v>
      </c>
      <c r="S498" t="s">
        <v>34</v>
      </c>
      <c r="T498" t="s">
        <v>34</v>
      </c>
      <c r="U498" t="s">
        <v>35</v>
      </c>
      <c r="V498">
        <v>1</v>
      </c>
    </row>
    <row r="499" spans="1:22" x14ac:dyDescent="0.25">
      <c r="A499" t="s">
        <v>1496</v>
      </c>
      <c r="B499" t="s">
        <v>1497</v>
      </c>
      <c r="C499" t="s">
        <v>1469</v>
      </c>
      <c r="D499" t="s">
        <v>1767</v>
      </c>
      <c r="E499" t="s">
        <v>1500</v>
      </c>
      <c r="F499" t="s">
        <v>2107</v>
      </c>
      <c r="G499" t="s">
        <v>1502</v>
      </c>
      <c r="H499" t="s">
        <v>29</v>
      </c>
      <c r="I499" t="s">
        <v>30</v>
      </c>
      <c r="J499">
        <v>100000</v>
      </c>
      <c r="K499">
        <v>110000</v>
      </c>
      <c r="L499">
        <v>105000</v>
      </c>
      <c r="M499">
        <v>3</v>
      </c>
      <c r="N499" t="s">
        <v>31</v>
      </c>
      <c r="O499">
        <v>4</v>
      </c>
      <c r="P499" t="s">
        <v>50</v>
      </c>
      <c r="Q499" t="s">
        <v>33</v>
      </c>
      <c r="R499" t="s">
        <v>34</v>
      </c>
      <c r="S499" t="s">
        <v>34</v>
      </c>
      <c r="T499" t="s">
        <v>34</v>
      </c>
      <c r="U499" t="s">
        <v>35</v>
      </c>
      <c r="V499">
        <v>1</v>
      </c>
    </row>
    <row r="500" spans="1:22" x14ac:dyDescent="0.25">
      <c r="A500" t="s">
        <v>584</v>
      </c>
      <c r="B500" t="s">
        <v>247</v>
      </c>
      <c r="C500" t="s">
        <v>24</v>
      </c>
      <c r="D500" t="s">
        <v>1769</v>
      </c>
      <c r="E500" t="s">
        <v>1521</v>
      </c>
      <c r="F500" t="s">
        <v>2108</v>
      </c>
      <c r="G500" t="s">
        <v>1523</v>
      </c>
      <c r="H500" t="s">
        <v>29</v>
      </c>
      <c r="I500" t="s">
        <v>30</v>
      </c>
      <c r="J500">
        <v>70000</v>
      </c>
      <c r="K500">
        <v>130000</v>
      </c>
      <c r="L500">
        <v>100000</v>
      </c>
      <c r="M500">
        <v>3</v>
      </c>
      <c r="N500" t="s">
        <v>31</v>
      </c>
      <c r="O500">
        <v>1</v>
      </c>
      <c r="P500" t="s">
        <v>589</v>
      </c>
      <c r="Q500" t="s">
        <v>33</v>
      </c>
      <c r="R500" t="s">
        <v>34</v>
      </c>
      <c r="S500" t="s">
        <v>34</v>
      </c>
      <c r="T500" t="s">
        <v>34</v>
      </c>
      <c r="U500" t="s">
        <v>35</v>
      </c>
      <c r="V500">
        <v>1</v>
      </c>
    </row>
    <row r="501" spans="1:22" x14ac:dyDescent="0.25">
      <c r="A501" t="s">
        <v>2109</v>
      </c>
      <c r="B501" t="s">
        <v>1372</v>
      </c>
      <c r="C501" t="s">
        <v>2110</v>
      </c>
      <c r="D501" t="s">
        <v>2111</v>
      </c>
      <c r="E501" t="s">
        <v>2112</v>
      </c>
      <c r="F501" t="s">
        <v>2113</v>
      </c>
      <c r="G501" t="s">
        <v>2114</v>
      </c>
      <c r="H501" t="s">
        <v>29</v>
      </c>
      <c r="I501" t="s">
        <v>30</v>
      </c>
      <c r="J501">
        <v>60000</v>
      </c>
      <c r="K501">
        <v>120000</v>
      </c>
      <c r="L501">
        <v>90000</v>
      </c>
      <c r="M501">
        <v>3</v>
      </c>
      <c r="N501" t="s">
        <v>31</v>
      </c>
      <c r="O501">
        <v>1</v>
      </c>
      <c r="P501" t="s">
        <v>32</v>
      </c>
      <c r="Q501" t="s">
        <v>33</v>
      </c>
      <c r="R501" t="s">
        <v>34</v>
      </c>
      <c r="S501" t="s">
        <v>34</v>
      </c>
      <c r="T501" t="s">
        <v>34</v>
      </c>
      <c r="U501" t="s">
        <v>35</v>
      </c>
      <c r="V501">
        <v>1</v>
      </c>
    </row>
    <row r="502" spans="1:22" x14ac:dyDescent="0.25">
      <c r="A502" t="s">
        <v>51</v>
      </c>
      <c r="B502" t="s">
        <v>2115</v>
      </c>
      <c r="C502" t="s">
        <v>2116</v>
      </c>
      <c r="D502" t="s">
        <v>2117</v>
      </c>
      <c r="E502" t="s">
        <v>2118</v>
      </c>
      <c r="F502" t="s">
        <v>2119</v>
      </c>
      <c r="G502" t="s">
        <v>2120</v>
      </c>
      <c r="H502" t="s">
        <v>29</v>
      </c>
      <c r="I502" t="s">
        <v>30</v>
      </c>
      <c r="J502">
        <v>65000</v>
      </c>
      <c r="K502">
        <v>115000</v>
      </c>
      <c r="L502">
        <v>90000</v>
      </c>
      <c r="M502">
        <v>3</v>
      </c>
      <c r="N502" t="s">
        <v>31</v>
      </c>
      <c r="O502">
        <v>4</v>
      </c>
      <c r="P502" t="s">
        <v>50</v>
      </c>
      <c r="Q502" t="s">
        <v>33</v>
      </c>
      <c r="R502" t="s">
        <v>34</v>
      </c>
      <c r="S502" t="s">
        <v>34</v>
      </c>
      <c r="T502" t="s">
        <v>34</v>
      </c>
      <c r="U502" t="s">
        <v>35</v>
      </c>
      <c r="V502">
        <v>1</v>
      </c>
    </row>
    <row r="503" spans="1:22" x14ac:dyDescent="0.25">
      <c r="A503" t="s">
        <v>2121</v>
      </c>
      <c r="B503" t="s">
        <v>2122</v>
      </c>
      <c r="C503" t="s">
        <v>2123</v>
      </c>
      <c r="D503" t="s">
        <v>2124</v>
      </c>
      <c r="E503" t="s">
        <v>2125</v>
      </c>
      <c r="F503" t="s">
        <v>2126</v>
      </c>
      <c r="G503" t="s">
        <v>2127</v>
      </c>
      <c r="H503" t="s">
        <v>29</v>
      </c>
      <c r="I503" t="s">
        <v>30</v>
      </c>
      <c r="J503">
        <v>60000</v>
      </c>
      <c r="K503">
        <v>120000</v>
      </c>
      <c r="L503">
        <v>90000</v>
      </c>
      <c r="M503">
        <v>3</v>
      </c>
      <c r="N503" t="s">
        <v>31</v>
      </c>
      <c r="O503">
        <v>4</v>
      </c>
      <c r="P503" t="s">
        <v>63</v>
      </c>
      <c r="Q503" t="s">
        <v>33</v>
      </c>
      <c r="R503" t="s">
        <v>34</v>
      </c>
      <c r="S503" t="s">
        <v>34</v>
      </c>
      <c r="T503" t="s">
        <v>34</v>
      </c>
      <c r="U503" t="s">
        <v>35</v>
      </c>
      <c r="V503">
        <v>1</v>
      </c>
    </row>
    <row r="504" spans="1:22" x14ac:dyDescent="0.25">
      <c r="A504" t="s">
        <v>167</v>
      </c>
      <c r="B504" t="s">
        <v>2128</v>
      </c>
      <c r="C504" t="s">
        <v>2129</v>
      </c>
      <c r="D504" t="s">
        <v>2130</v>
      </c>
      <c r="E504" t="s">
        <v>2131</v>
      </c>
      <c r="F504" t="s">
        <v>2132</v>
      </c>
      <c r="G504" t="s">
        <v>2133</v>
      </c>
      <c r="H504" t="s">
        <v>29</v>
      </c>
      <c r="I504" t="s">
        <v>30</v>
      </c>
      <c r="J504">
        <v>60000</v>
      </c>
      <c r="K504">
        <v>120000</v>
      </c>
      <c r="L504">
        <v>90000</v>
      </c>
      <c r="M504">
        <v>3</v>
      </c>
      <c r="N504" t="s">
        <v>31</v>
      </c>
      <c r="O504">
        <v>4</v>
      </c>
      <c r="P504" t="s">
        <v>43</v>
      </c>
      <c r="Q504" t="s">
        <v>33</v>
      </c>
      <c r="R504" t="s">
        <v>34</v>
      </c>
      <c r="S504" t="s">
        <v>34</v>
      </c>
      <c r="T504" t="s">
        <v>34</v>
      </c>
      <c r="U504" t="s">
        <v>35</v>
      </c>
      <c r="V504">
        <v>1</v>
      </c>
    </row>
    <row r="505" spans="1:22" x14ac:dyDescent="0.25">
      <c r="A505" t="s">
        <v>2134</v>
      </c>
      <c r="B505" t="s">
        <v>2135</v>
      </c>
      <c r="C505" t="s">
        <v>1350</v>
      </c>
      <c r="D505" t="s">
        <v>2136</v>
      </c>
      <c r="E505" t="s">
        <v>2137</v>
      </c>
      <c r="F505" t="s">
        <v>2138</v>
      </c>
      <c r="G505" t="s">
        <v>1602</v>
      </c>
      <c r="H505" t="s">
        <v>29</v>
      </c>
      <c r="I505" t="s">
        <v>30</v>
      </c>
      <c r="J505">
        <v>30000</v>
      </c>
      <c r="K505">
        <v>55000</v>
      </c>
      <c r="L505">
        <v>42500</v>
      </c>
      <c r="M505">
        <v>3</v>
      </c>
      <c r="N505" t="s">
        <v>31</v>
      </c>
      <c r="O505">
        <v>2</v>
      </c>
      <c r="P505" t="s">
        <v>63</v>
      </c>
      <c r="Q505" t="s">
        <v>33</v>
      </c>
      <c r="R505" t="s">
        <v>34</v>
      </c>
      <c r="S505" t="s">
        <v>34</v>
      </c>
      <c r="T505" t="s">
        <v>34</v>
      </c>
      <c r="U505" t="s">
        <v>35</v>
      </c>
      <c r="V505">
        <v>1</v>
      </c>
    </row>
    <row r="506" spans="1:22" x14ac:dyDescent="0.25">
      <c r="A506" t="s">
        <v>102</v>
      </c>
      <c r="B506" t="s">
        <v>1771</v>
      </c>
      <c r="C506" t="s">
        <v>1775</v>
      </c>
      <c r="D506" t="s">
        <v>1754</v>
      </c>
      <c r="E506" t="s">
        <v>1772</v>
      </c>
      <c r="F506" t="s">
        <v>1773</v>
      </c>
      <c r="G506" t="s">
        <v>1774</v>
      </c>
      <c r="H506" t="s">
        <v>29</v>
      </c>
      <c r="I506" t="s">
        <v>30</v>
      </c>
      <c r="J506">
        <v>65000</v>
      </c>
      <c r="K506">
        <v>115000</v>
      </c>
      <c r="L506">
        <v>90000</v>
      </c>
      <c r="M506">
        <v>3</v>
      </c>
      <c r="N506" t="s">
        <v>31</v>
      </c>
      <c r="O506">
        <v>4</v>
      </c>
      <c r="P506" t="s">
        <v>32</v>
      </c>
      <c r="Q506" t="s">
        <v>33</v>
      </c>
      <c r="R506" t="s">
        <v>34</v>
      </c>
      <c r="S506" t="s">
        <v>34</v>
      </c>
      <c r="T506" t="s">
        <v>34</v>
      </c>
      <c r="U506" t="s">
        <v>35</v>
      </c>
      <c r="V506">
        <v>1</v>
      </c>
    </row>
    <row r="507" spans="1:22" x14ac:dyDescent="0.25">
      <c r="A507" t="s">
        <v>1778</v>
      </c>
      <c r="B507" t="s">
        <v>1779</v>
      </c>
      <c r="C507" t="s">
        <v>2139</v>
      </c>
      <c r="D507" t="s">
        <v>1780</v>
      </c>
      <c r="E507" t="s">
        <v>1781</v>
      </c>
      <c r="F507" t="s">
        <v>1782</v>
      </c>
      <c r="G507" t="s">
        <v>159</v>
      </c>
      <c r="H507" t="s">
        <v>29</v>
      </c>
      <c r="I507" t="s">
        <v>30</v>
      </c>
      <c r="J507">
        <v>70000</v>
      </c>
      <c r="K507">
        <v>120000</v>
      </c>
      <c r="L507">
        <v>95000</v>
      </c>
      <c r="M507">
        <v>3</v>
      </c>
      <c r="N507" t="s">
        <v>31</v>
      </c>
      <c r="O507">
        <v>4</v>
      </c>
      <c r="P507" t="s">
        <v>63</v>
      </c>
      <c r="Q507" t="s">
        <v>33</v>
      </c>
      <c r="R507" t="s">
        <v>34</v>
      </c>
      <c r="S507" t="s">
        <v>34</v>
      </c>
      <c r="T507" t="s">
        <v>34</v>
      </c>
      <c r="U507" t="s">
        <v>35</v>
      </c>
      <c r="V507">
        <v>1</v>
      </c>
    </row>
    <row r="508" spans="1:22" x14ac:dyDescent="0.25">
      <c r="A508" t="s">
        <v>167</v>
      </c>
      <c r="B508" t="s">
        <v>1783</v>
      </c>
      <c r="C508" t="s">
        <v>1558</v>
      </c>
      <c r="D508" t="s">
        <v>1785</v>
      </c>
      <c r="E508" t="s">
        <v>1786</v>
      </c>
      <c r="F508" t="s">
        <v>1787</v>
      </c>
      <c r="G508" t="s">
        <v>499</v>
      </c>
      <c r="H508" t="s">
        <v>29</v>
      </c>
      <c r="I508" t="s">
        <v>30</v>
      </c>
      <c r="J508">
        <v>60000</v>
      </c>
      <c r="K508">
        <v>120000</v>
      </c>
      <c r="L508">
        <v>90000</v>
      </c>
      <c r="M508">
        <v>3</v>
      </c>
      <c r="N508" t="s">
        <v>31</v>
      </c>
      <c r="O508">
        <v>4</v>
      </c>
      <c r="P508" t="s">
        <v>43</v>
      </c>
      <c r="Q508" t="s">
        <v>33</v>
      </c>
      <c r="R508" t="s">
        <v>34</v>
      </c>
      <c r="S508" t="s">
        <v>34</v>
      </c>
      <c r="T508" t="s">
        <v>34</v>
      </c>
      <c r="U508" t="s">
        <v>35</v>
      </c>
      <c r="V508">
        <v>1</v>
      </c>
    </row>
    <row r="509" spans="1:22" x14ac:dyDescent="0.25">
      <c r="A509" t="s">
        <v>1788</v>
      </c>
      <c r="B509" t="s">
        <v>1789</v>
      </c>
      <c r="C509" t="s">
        <v>1558</v>
      </c>
      <c r="D509" t="s">
        <v>1790</v>
      </c>
      <c r="E509" t="s">
        <v>1791</v>
      </c>
      <c r="F509" t="s">
        <v>2140</v>
      </c>
      <c r="G509" t="s">
        <v>499</v>
      </c>
      <c r="H509" t="s">
        <v>29</v>
      </c>
      <c r="I509" t="s">
        <v>30</v>
      </c>
      <c r="J509">
        <v>65000</v>
      </c>
      <c r="K509">
        <v>120000</v>
      </c>
      <c r="L509">
        <v>92500</v>
      </c>
      <c r="M509">
        <v>3</v>
      </c>
      <c r="N509" t="s">
        <v>31</v>
      </c>
      <c r="O509">
        <v>4</v>
      </c>
      <c r="P509" t="s">
        <v>43</v>
      </c>
      <c r="Q509" t="s">
        <v>33</v>
      </c>
      <c r="R509" t="s">
        <v>34</v>
      </c>
      <c r="S509" t="s">
        <v>34</v>
      </c>
      <c r="T509" t="s">
        <v>34</v>
      </c>
      <c r="U509" t="s">
        <v>35</v>
      </c>
      <c r="V509">
        <v>1</v>
      </c>
    </row>
    <row r="510" spans="1:22" x14ac:dyDescent="0.25">
      <c r="A510" t="s">
        <v>1793</v>
      </c>
      <c r="B510" t="s">
        <v>1794</v>
      </c>
      <c r="C510" t="s">
        <v>1784</v>
      </c>
      <c r="D510" t="s">
        <v>1795</v>
      </c>
      <c r="E510" t="s">
        <v>1796</v>
      </c>
      <c r="F510" t="s">
        <v>2141</v>
      </c>
      <c r="G510" t="s">
        <v>159</v>
      </c>
      <c r="H510" t="s">
        <v>29</v>
      </c>
      <c r="I510" t="s">
        <v>30</v>
      </c>
      <c r="J510">
        <v>65000</v>
      </c>
      <c r="K510">
        <v>120000</v>
      </c>
      <c r="L510">
        <v>92500</v>
      </c>
      <c r="M510">
        <v>3</v>
      </c>
      <c r="N510" t="s">
        <v>31</v>
      </c>
      <c r="O510">
        <v>4</v>
      </c>
      <c r="P510" t="s">
        <v>63</v>
      </c>
      <c r="Q510" t="s">
        <v>33</v>
      </c>
      <c r="R510" t="s">
        <v>34</v>
      </c>
      <c r="S510" t="s">
        <v>34</v>
      </c>
      <c r="T510" t="s">
        <v>34</v>
      </c>
      <c r="U510" t="s">
        <v>35</v>
      </c>
      <c r="V510">
        <v>1</v>
      </c>
    </row>
    <row r="511" spans="1:22" x14ac:dyDescent="0.25">
      <c r="A511" t="s">
        <v>391</v>
      </c>
      <c r="B511" t="s">
        <v>1798</v>
      </c>
      <c r="C511" t="s">
        <v>419</v>
      </c>
      <c r="D511" t="s">
        <v>1799</v>
      </c>
      <c r="E511" t="s">
        <v>1800</v>
      </c>
      <c r="F511" t="s">
        <v>2142</v>
      </c>
      <c r="G511" t="s">
        <v>403</v>
      </c>
      <c r="H511" t="s">
        <v>29</v>
      </c>
      <c r="I511" t="s">
        <v>30</v>
      </c>
      <c r="J511">
        <v>60000</v>
      </c>
      <c r="K511">
        <v>120000</v>
      </c>
      <c r="L511">
        <v>90000</v>
      </c>
      <c r="M511">
        <v>3</v>
      </c>
      <c r="N511" t="s">
        <v>31</v>
      </c>
      <c r="O511">
        <v>1</v>
      </c>
      <c r="P511" t="s">
        <v>43</v>
      </c>
      <c r="Q511" t="s">
        <v>33</v>
      </c>
      <c r="R511" t="s">
        <v>34</v>
      </c>
      <c r="S511" t="s">
        <v>34</v>
      </c>
      <c r="T511" t="s">
        <v>34</v>
      </c>
      <c r="U511" t="s">
        <v>35</v>
      </c>
      <c r="V511">
        <v>1</v>
      </c>
    </row>
    <row r="512" spans="1:22" x14ac:dyDescent="0.25">
      <c r="A512" t="s">
        <v>1802</v>
      </c>
      <c r="B512" t="s">
        <v>1803</v>
      </c>
      <c r="C512" t="s">
        <v>1809</v>
      </c>
      <c r="D512" t="s">
        <v>1804</v>
      </c>
      <c r="E512" t="s">
        <v>1805</v>
      </c>
      <c r="F512" t="s">
        <v>1806</v>
      </c>
      <c r="G512" t="s">
        <v>1807</v>
      </c>
      <c r="H512" t="s">
        <v>29</v>
      </c>
      <c r="I512" t="s">
        <v>30</v>
      </c>
      <c r="J512">
        <v>60000</v>
      </c>
      <c r="K512">
        <v>120000</v>
      </c>
      <c r="L512">
        <v>90000</v>
      </c>
      <c r="M512">
        <v>3</v>
      </c>
      <c r="N512" t="s">
        <v>31</v>
      </c>
      <c r="O512">
        <v>4</v>
      </c>
      <c r="P512" t="s">
        <v>577</v>
      </c>
      <c r="Q512" t="s">
        <v>33</v>
      </c>
      <c r="R512" t="s">
        <v>34</v>
      </c>
      <c r="S512" t="s">
        <v>34</v>
      </c>
      <c r="T512" t="s">
        <v>34</v>
      </c>
      <c r="U512" t="s">
        <v>35</v>
      </c>
      <c r="V512">
        <v>1</v>
      </c>
    </row>
    <row r="513" spans="1:22" x14ac:dyDescent="0.25">
      <c r="A513" t="s">
        <v>1808</v>
      </c>
      <c r="B513" t="s">
        <v>1803</v>
      </c>
      <c r="C513" t="s">
        <v>24</v>
      </c>
      <c r="D513" t="s">
        <v>1810</v>
      </c>
      <c r="E513" t="s">
        <v>1811</v>
      </c>
      <c r="F513" t="s">
        <v>1812</v>
      </c>
      <c r="G513" t="s">
        <v>1807</v>
      </c>
      <c r="H513" t="s">
        <v>29</v>
      </c>
      <c r="I513" t="s">
        <v>30</v>
      </c>
      <c r="J513">
        <v>68000</v>
      </c>
      <c r="K513">
        <v>110000</v>
      </c>
      <c r="L513">
        <v>89000</v>
      </c>
      <c r="M513">
        <v>3</v>
      </c>
      <c r="N513" t="s">
        <v>31</v>
      </c>
      <c r="O513">
        <v>4</v>
      </c>
      <c r="P513" t="s">
        <v>43</v>
      </c>
      <c r="Q513" t="s">
        <v>33</v>
      </c>
      <c r="R513" t="s">
        <v>34</v>
      </c>
      <c r="S513" t="s">
        <v>34</v>
      </c>
      <c r="T513" t="s">
        <v>34</v>
      </c>
      <c r="U513" t="s">
        <v>35</v>
      </c>
      <c r="V513">
        <v>1</v>
      </c>
    </row>
    <row r="514" spans="1:22" x14ac:dyDescent="0.25">
      <c r="A514" t="s">
        <v>584</v>
      </c>
      <c r="B514" t="s">
        <v>45</v>
      </c>
      <c r="C514" t="s">
        <v>180</v>
      </c>
      <c r="D514" t="s">
        <v>1817</v>
      </c>
      <c r="E514" t="s">
        <v>1818</v>
      </c>
      <c r="F514" t="s">
        <v>2143</v>
      </c>
      <c r="G514" t="s">
        <v>1820</v>
      </c>
      <c r="H514" t="s">
        <v>29</v>
      </c>
      <c r="I514" t="s">
        <v>30</v>
      </c>
      <c r="J514">
        <v>70000</v>
      </c>
      <c r="K514">
        <v>100000</v>
      </c>
      <c r="L514">
        <v>85000</v>
      </c>
      <c r="M514">
        <v>3</v>
      </c>
      <c r="N514" t="s">
        <v>31</v>
      </c>
      <c r="O514">
        <v>1</v>
      </c>
      <c r="P514" t="s">
        <v>589</v>
      </c>
      <c r="Q514" t="s">
        <v>33</v>
      </c>
      <c r="R514" t="s">
        <v>34</v>
      </c>
      <c r="S514" t="s">
        <v>34</v>
      </c>
      <c r="T514" t="s">
        <v>34</v>
      </c>
      <c r="U514" t="s">
        <v>35</v>
      </c>
      <c r="V514">
        <v>1</v>
      </c>
    </row>
    <row r="515" spans="1:22" x14ac:dyDescent="0.25">
      <c r="A515" t="s">
        <v>1821</v>
      </c>
      <c r="B515" t="s">
        <v>1822</v>
      </c>
      <c r="C515" t="s">
        <v>24</v>
      </c>
      <c r="D515" t="s">
        <v>1823</v>
      </c>
      <c r="E515" t="s">
        <v>1824</v>
      </c>
      <c r="F515" t="s">
        <v>2144</v>
      </c>
      <c r="G515" t="s">
        <v>1826</v>
      </c>
      <c r="H515" t="s">
        <v>29</v>
      </c>
      <c r="I515" t="s">
        <v>30</v>
      </c>
      <c r="J515">
        <v>120000</v>
      </c>
      <c r="K515">
        <v>160000</v>
      </c>
      <c r="L515">
        <v>140000</v>
      </c>
      <c r="M515">
        <v>3</v>
      </c>
      <c r="N515" t="s">
        <v>31</v>
      </c>
      <c r="O515">
        <v>4</v>
      </c>
      <c r="P515" t="s">
        <v>43</v>
      </c>
      <c r="Q515" t="s">
        <v>33</v>
      </c>
      <c r="R515" t="s">
        <v>34</v>
      </c>
      <c r="S515" t="s">
        <v>34</v>
      </c>
      <c r="T515" t="s">
        <v>34</v>
      </c>
      <c r="U515" t="s">
        <v>35</v>
      </c>
      <c r="V515">
        <v>1</v>
      </c>
    </row>
    <row r="516" spans="1:22" x14ac:dyDescent="0.25">
      <c r="A516" t="s">
        <v>570</v>
      </c>
      <c r="B516" t="s">
        <v>571</v>
      </c>
      <c r="C516" t="s">
        <v>24</v>
      </c>
      <c r="D516" t="s">
        <v>1827</v>
      </c>
      <c r="E516" t="s">
        <v>574</v>
      </c>
      <c r="F516" t="s">
        <v>2145</v>
      </c>
      <c r="G516" t="s">
        <v>576</v>
      </c>
      <c r="H516" t="s">
        <v>29</v>
      </c>
      <c r="I516" t="s">
        <v>30</v>
      </c>
      <c r="J516">
        <v>70000</v>
      </c>
      <c r="K516">
        <v>80000</v>
      </c>
      <c r="L516">
        <v>75000</v>
      </c>
      <c r="M516">
        <v>3</v>
      </c>
      <c r="N516" t="s">
        <v>31</v>
      </c>
      <c r="O516">
        <v>4</v>
      </c>
      <c r="P516" t="s">
        <v>577</v>
      </c>
      <c r="Q516" t="s">
        <v>33</v>
      </c>
      <c r="R516" t="s">
        <v>34</v>
      </c>
      <c r="S516" t="s">
        <v>34</v>
      </c>
      <c r="T516" t="s">
        <v>34</v>
      </c>
      <c r="U516" t="s">
        <v>35</v>
      </c>
      <c r="V516">
        <v>1</v>
      </c>
    </row>
    <row r="517" spans="1:22" x14ac:dyDescent="0.25">
      <c r="A517" t="s">
        <v>70</v>
      </c>
      <c r="B517" t="s">
        <v>71</v>
      </c>
      <c r="C517" t="s">
        <v>180</v>
      </c>
      <c r="D517" t="s">
        <v>1829</v>
      </c>
      <c r="E517" t="s">
        <v>1830</v>
      </c>
      <c r="F517" t="s">
        <v>2146</v>
      </c>
      <c r="G517" t="s">
        <v>1832</v>
      </c>
      <c r="H517" t="s">
        <v>29</v>
      </c>
      <c r="I517" t="s">
        <v>30</v>
      </c>
      <c r="J517">
        <v>50000</v>
      </c>
      <c r="K517">
        <v>70000</v>
      </c>
      <c r="L517">
        <v>60000</v>
      </c>
      <c r="M517">
        <v>3</v>
      </c>
      <c r="N517" t="s">
        <v>31</v>
      </c>
      <c r="O517">
        <v>4</v>
      </c>
      <c r="P517" t="s">
        <v>77</v>
      </c>
      <c r="Q517" t="s">
        <v>33</v>
      </c>
      <c r="R517" t="s">
        <v>34</v>
      </c>
      <c r="S517" t="s">
        <v>34</v>
      </c>
      <c r="T517" t="s">
        <v>34</v>
      </c>
      <c r="U517" t="s">
        <v>35</v>
      </c>
      <c r="V517">
        <v>1</v>
      </c>
    </row>
    <row r="518" spans="1:22" x14ac:dyDescent="0.25">
      <c r="A518" t="s">
        <v>660</v>
      </c>
      <c r="B518" t="s">
        <v>1833</v>
      </c>
      <c r="C518" t="s">
        <v>1257</v>
      </c>
      <c r="D518" t="s">
        <v>1834</v>
      </c>
      <c r="E518" t="s">
        <v>1835</v>
      </c>
      <c r="F518" t="s">
        <v>2147</v>
      </c>
      <c r="G518" t="s">
        <v>1837</v>
      </c>
      <c r="H518" t="s">
        <v>29</v>
      </c>
      <c r="I518" t="s">
        <v>30</v>
      </c>
      <c r="J518">
        <v>60000</v>
      </c>
      <c r="K518">
        <v>120000</v>
      </c>
      <c r="L518">
        <v>90000</v>
      </c>
      <c r="M518">
        <v>3</v>
      </c>
      <c r="N518" t="s">
        <v>31</v>
      </c>
      <c r="O518">
        <v>1</v>
      </c>
      <c r="P518" t="s">
        <v>32</v>
      </c>
      <c r="Q518" t="s">
        <v>33</v>
      </c>
      <c r="R518" t="s">
        <v>34</v>
      </c>
      <c r="S518" t="s">
        <v>34</v>
      </c>
      <c r="T518" t="s">
        <v>34</v>
      </c>
      <c r="U518" t="s">
        <v>35</v>
      </c>
      <c r="V518">
        <v>1</v>
      </c>
    </row>
    <row r="519" spans="1:22" x14ac:dyDescent="0.25">
      <c r="A519" t="s">
        <v>1838</v>
      </c>
      <c r="B519" t="s">
        <v>1839</v>
      </c>
      <c r="C519" t="s">
        <v>141</v>
      </c>
      <c r="D519" t="s">
        <v>1840</v>
      </c>
      <c r="E519" t="s">
        <v>1841</v>
      </c>
      <c r="F519" t="s">
        <v>2148</v>
      </c>
      <c r="G519" t="s">
        <v>1843</v>
      </c>
      <c r="H519" t="s">
        <v>29</v>
      </c>
      <c r="I519" t="s">
        <v>30</v>
      </c>
      <c r="J519">
        <v>60000</v>
      </c>
      <c r="K519">
        <v>120000</v>
      </c>
      <c r="L519">
        <v>90000</v>
      </c>
      <c r="M519">
        <v>3</v>
      </c>
      <c r="N519" t="s">
        <v>31</v>
      </c>
      <c r="O519">
        <v>4</v>
      </c>
      <c r="P519" t="s">
        <v>84</v>
      </c>
      <c r="Q519" t="s">
        <v>33</v>
      </c>
      <c r="R519" t="s">
        <v>34</v>
      </c>
      <c r="S519" t="s">
        <v>34</v>
      </c>
      <c r="T519" t="s">
        <v>34</v>
      </c>
      <c r="U519" t="s">
        <v>35</v>
      </c>
      <c r="V519">
        <v>1</v>
      </c>
    </row>
    <row r="520" spans="1:22" x14ac:dyDescent="0.25">
      <c r="A520" t="s">
        <v>559</v>
      </c>
      <c r="B520" t="s">
        <v>543</v>
      </c>
      <c r="C520" t="s">
        <v>180</v>
      </c>
      <c r="D520" t="s">
        <v>1844</v>
      </c>
      <c r="E520" t="s">
        <v>1845</v>
      </c>
      <c r="F520" t="s">
        <v>2149</v>
      </c>
      <c r="G520" t="s">
        <v>1847</v>
      </c>
      <c r="H520" t="s">
        <v>29</v>
      </c>
      <c r="I520" t="s">
        <v>30</v>
      </c>
      <c r="J520">
        <v>60000</v>
      </c>
      <c r="K520">
        <v>120000</v>
      </c>
      <c r="L520">
        <v>90000</v>
      </c>
      <c r="M520">
        <v>3</v>
      </c>
      <c r="N520" t="s">
        <v>31</v>
      </c>
      <c r="O520">
        <v>1</v>
      </c>
      <c r="P520" t="s">
        <v>50</v>
      </c>
      <c r="Q520" t="s">
        <v>33</v>
      </c>
      <c r="R520" t="s">
        <v>34</v>
      </c>
      <c r="S520" t="s">
        <v>34</v>
      </c>
      <c r="T520" t="s">
        <v>34</v>
      </c>
      <c r="U520" t="s">
        <v>35</v>
      </c>
      <c r="V520">
        <v>1</v>
      </c>
    </row>
    <row r="521" spans="1:22" x14ac:dyDescent="0.25">
      <c r="A521" t="s">
        <v>564</v>
      </c>
      <c r="B521" t="s">
        <v>543</v>
      </c>
      <c r="C521" t="s">
        <v>1271</v>
      </c>
      <c r="D521" t="s">
        <v>1848</v>
      </c>
      <c r="E521" t="s">
        <v>1849</v>
      </c>
      <c r="F521" t="s">
        <v>2150</v>
      </c>
      <c r="G521" t="s">
        <v>1847</v>
      </c>
      <c r="H521" t="s">
        <v>29</v>
      </c>
      <c r="I521" t="s">
        <v>30</v>
      </c>
      <c r="J521">
        <v>90000</v>
      </c>
      <c r="K521">
        <v>150000</v>
      </c>
      <c r="L521">
        <v>120000</v>
      </c>
      <c r="M521">
        <v>3</v>
      </c>
      <c r="N521" t="s">
        <v>31</v>
      </c>
      <c r="O521">
        <v>1</v>
      </c>
      <c r="P521" t="s">
        <v>50</v>
      </c>
      <c r="Q521" t="s">
        <v>33</v>
      </c>
      <c r="R521" t="s">
        <v>34</v>
      </c>
      <c r="S521" t="s">
        <v>34</v>
      </c>
      <c r="T521" t="s">
        <v>34</v>
      </c>
      <c r="U521" t="s">
        <v>35</v>
      </c>
      <c r="V521">
        <v>1</v>
      </c>
    </row>
    <row r="522" spans="1:22" x14ac:dyDescent="0.25">
      <c r="A522" t="s">
        <v>1851</v>
      </c>
      <c r="B522" t="s">
        <v>1852</v>
      </c>
      <c r="C522" t="s">
        <v>141</v>
      </c>
      <c r="D522" t="s">
        <v>1853</v>
      </c>
      <c r="E522" t="s">
        <v>1854</v>
      </c>
      <c r="F522" t="s">
        <v>2151</v>
      </c>
      <c r="G522" t="s">
        <v>1856</v>
      </c>
      <c r="H522" t="s">
        <v>29</v>
      </c>
      <c r="I522" t="s">
        <v>30</v>
      </c>
      <c r="J522">
        <v>50000</v>
      </c>
      <c r="K522">
        <v>80000</v>
      </c>
      <c r="L522">
        <v>65000</v>
      </c>
      <c r="M522">
        <v>3</v>
      </c>
      <c r="N522" t="s">
        <v>31</v>
      </c>
      <c r="O522">
        <v>4</v>
      </c>
      <c r="P522" t="s">
        <v>32</v>
      </c>
      <c r="Q522" t="s">
        <v>33</v>
      </c>
      <c r="R522" t="s">
        <v>34</v>
      </c>
      <c r="S522" t="s">
        <v>34</v>
      </c>
      <c r="T522" t="s">
        <v>34</v>
      </c>
      <c r="U522" t="s">
        <v>35</v>
      </c>
      <c r="V522">
        <v>1</v>
      </c>
    </row>
    <row r="523" spans="1:22" x14ac:dyDescent="0.25">
      <c r="A523" t="s">
        <v>1857</v>
      </c>
      <c r="B523" t="s">
        <v>1858</v>
      </c>
      <c r="C523" t="s">
        <v>572</v>
      </c>
      <c r="D523" t="s">
        <v>1859</v>
      </c>
      <c r="E523" t="s">
        <v>1860</v>
      </c>
      <c r="F523" t="s">
        <v>2152</v>
      </c>
      <c r="G523" t="s">
        <v>1862</v>
      </c>
      <c r="H523" t="s">
        <v>29</v>
      </c>
      <c r="I523" t="s">
        <v>30</v>
      </c>
      <c r="J523">
        <v>120000</v>
      </c>
      <c r="K523">
        <v>160000</v>
      </c>
      <c r="L523">
        <v>140000</v>
      </c>
      <c r="M523">
        <v>3</v>
      </c>
      <c r="N523" t="s">
        <v>31</v>
      </c>
      <c r="O523">
        <v>4</v>
      </c>
      <c r="P523" t="s">
        <v>577</v>
      </c>
      <c r="Q523" t="s">
        <v>33</v>
      </c>
      <c r="R523" t="s">
        <v>34</v>
      </c>
      <c r="S523" t="s">
        <v>34</v>
      </c>
      <c r="T523" t="s">
        <v>34</v>
      </c>
      <c r="U523" t="s">
        <v>35</v>
      </c>
      <c r="V523">
        <v>1</v>
      </c>
    </row>
    <row r="524" spans="1:22" x14ac:dyDescent="0.25">
      <c r="A524" t="s">
        <v>1255</v>
      </c>
      <c r="B524" t="s">
        <v>1256</v>
      </c>
      <c r="C524" t="s">
        <v>572</v>
      </c>
      <c r="D524" t="s">
        <v>1258</v>
      </c>
      <c r="E524" t="s">
        <v>1259</v>
      </c>
      <c r="F524" t="s">
        <v>2153</v>
      </c>
      <c r="G524" t="s">
        <v>1261</v>
      </c>
      <c r="H524" t="s">
        <v>29</v>
      </c>
      <c r="I524" t="s">
        <v>30</v>
      </c>
      <c r="J524">
        <v>40000</v>
      </c>
      <c r="K524">
        <v>90000</v>
      </c>
      <c r="L524">
        <v>65000</v>
      </c>
      <c r="M524">
        <v>3</v>
      </c>
      <c r="N524" t="s">
        <v>31</v>
      </c>
      <c r="O524">
        <v>4</v>
      </c>
      <c r="P524" t="s">
        <v>50</v>
      </c>
      <c r="Q524" t="s">
        <v>33</v>
      </c>
      <c r="R524" t="s">
        <v>34</v>
      </c>
      <c r="S524" t="s">
        <v>34</v>
      </c>
      <c r="T524" t="s">
        <v>34</v>
      </c>
      <c r="U524" t="s">
        <v>35</v>
      </c>
      <c r="V524">
        <v>1</v>
      </c>
    </row>
    <row r="525" spans="1:22" x14ac:dyDescent="0.25">
      <c r="A525" t="s">
        <v>173</v>
      </c>
      <c r="B525" t="s">
        <v>571</v>
      </c>
      <c r="C525" t="s">
        <v>826</v>
      </c>
      <c r="D525" t="s">
        <v>1262</v>
      </c>
      <c r="E525" t="s">
        <v>604</v>
      </c>
      <c r="F525" t="s">
        <v>2154</v>
      </c>
      <c r="G525" t="s">
        <v>606</v>
      </c>
      <c r="H525" t="s">
        <v>29</v>
      </c>
      <c r="I525" t="s">
        <v>30</v>
      </c>
      <c r="J525">
        <v>50000</v>
      </c>
      <c r="K525">
        <v>70000</v>
      </c>
      <c r="L525">
        <v>60000</v>
      </c>
      <c r="M525">
        <v>3</v>
      </c>
      <c r="N525" t="s">
        <v>31</v>
      </c>
      <c r="O525">
        <v>4</v>
      </c>
      <c r="P525" t="s">
        <v>63</v>
      </c>
      <c r="Q525" t="s">
        <v>33</v>
      </c>
      <c r="R525" t="s">
        <v>34</v>
      </c>
      <c r="S525" t="s">
        <v>34</v>
      </c>
      <c r="T525" t="s">
        <v>34</v>
      </c>
      <c r="U525" t="s">
        <v>35</v>
      </c>
      <c r="V525">
        <v>1</v>
      </c>
    </row>
    <row r="526" spans="1:22" x14ac:dyDescent="0.25">
      <c r="A526" t="s">
        <v>1154</v>
      </c>
      <c r="B526" t="s">
        <v>1264</v>
      </c>
      <c r="C526" t="s">
        <v>24</v>
      </c>
      <c r="D526" t="s">
        <v>1265</v>
      </c>
      <c r="E526" t="s">
        <v>1266</v>
      </c>
      <c r="F526" t="s">
        <v>2155</v>
      </c>
      <c r="G526" t="s">
        <v>1268</v>
      </c>
      <c r="H526" t="s">
        <v>29</v>
      </c>
      <c r="I526" t="s">
        <v>30</v>
      </c>
      <c r="J526">
        <v>80000</v>
      </c>
      <c r="K526">
        <v>140000</v>
      </c>
      <c r="L526">
        <v>110000</v>
      </c>
      <c r="M526">
        <v>3</v>
      </c>
      <c r="N526" t="s">
        <v>31</v>
      </c>
      <c r="O526">
        <v>1</v>
      </c>
      <c r="P526" t="s">
        <v>84</v>
      </c>
      <c r="Q526" t="s">
        <v>33</v>
      </c>
      <c r="R526" t="s">
        <v>34</v>
      </c>
      <c r="S526" t="s">
        <v>34</v>
      </c>
      <c r="T526" t="s">
        <v>34</v>
      </c>
      <c r="U526" t="s">
        <v>35</v>
      </c>
      <c r="V526">
        <v>1</v>
      </c>
    </row>
    <row r="527" spans="1:22" x14ac:dyDescent="0.25">
      <c r="A527" t="s">
        <v>1269</v>
      </c>
      <c r="B527" t="s">
        <v>1270</v>
      </c>
      <c r="C527" t="s">
        <v>24</v>
      </c>
      <c r="D527" t="s">
        <v>1272</v>
      </c>
      <c r="E527" t="s">
        <v>1273</v>
      </c>
      <c r="F527" t="s">
        <v>2156</v>
      </c>
      <c r="G527" t="s">
        <v>1275</v>
      </c>
      <c r="H527" t="s">
        <v>29</v>
      </c>
      <c r="I527" t="s">
        <v>30</v>
      </c>
      <c r="J527">
        <v>80000</v>
      </c>
      <c r="K527">
        <v>120000</v>
      </c>
      <c r="L527">
        <v>100000</v>
      </c>
      <c r="M527">
        <v>3</v>
      </c>
      <c r="N527" t="s">
        <v>31</v>
      </c>
      <c r="O527">
        <v>1</v>
      </c>
      <c r="P527" t="s">
        <v>43</v>
      </c>
      <c r="Q527" t="s">
        <v>33</v>
      </c>
      <c r="R527" t="s">
        <v>34</v>
      </c>
      <c r="S527" t="s">
        <v>34</v>
      </c>
      <c r="T527" t="s">
        <v>34</v>
      </c>
      <c r="U527" t="s">
        <v>35</v>
      </c>
      <c r="V527">
        <v>1</v>
      </c>
    </row>
    <row r="528" spans="1:22" x14ac:dyDescent="0.25">
      <c r="A528" t="s">
        <v>786</v>
      </c>
      <c r="B528" t="s">
        <v>666</v>
      </c>
      <c r="C528" t="s">
        <v>24</v>
      </c>
      <c r="D528" t="s">
        <v>1287</v>
      </c>
      <c r="E528" t="s">
        <v>788</v>
      </c>
      <c r="F528" t="s">
        <v>2157</v>
      </c>
      <c r="G528" t="s">
        <v>790</v>
      </c>
      <c r="H528" t="s">
        <v>29</v>
      </c>
      <c r="I528" t="s">
        <v>30</v>
      </c>
      <c r="J528">
        <v>80000</v>
      </c>
      <c r="K528">
        <v>110000</v>
      </c>
      <c r="L528">
        <v>95000</v>
      </c>
      <c r="M528">
        <v>3</v>
      </c>
      <c r="N528" t="s">
        <v>31</v>
      </c>
      <c r="O528">
        <v>1</v>
      </c>
      <c r="P528" t="s">
        <v>577</v>
      </c>
      <c r="Q528" t="s">
        <v>33</v>
      </c>
      <c r="R528" t="s">
        <v>34</v>
      </c>
      <c r="S528" t="s">
        <v>34</v>
      </c>
      <c r="T528" t="s">
        <v>34</v>
      </c>
      <c r="U528" t="s">
        <v>35</v>
      </c>
      <c r="V528">
        <v>1</v>
      </c>
    </row>
    <row r="529" spans="1:22" x14ac:dyDescent="0.25">
      <c r="A529" t="s">
        <v>803</v>
      </c>
      <c r="B529" t="s">
        <v>666</v>
      </c>
      <c r="C529" t="s">
        <v>930</v>
      </c>
      <c r="D529" t="s">
        <v>1287</v>
      </c>
      <c r="E529" t="s">
        <v>805</v>
      </c>
      <c r="F529" t="s">
        <v>2158</v>
      </c>
      <c r="G529" t="s">
        <v>807</v>
      </c>
      <c r="H529" t="s">
        <v>29</v>
      </c>
      <c r="I529" t="s">
        <v>30</v>
      </c>
      <c r="J529">
        <v>30000</v>
      </c>
      <c r="K529">
        <v>50000</v>
      </c>
      <c r="L529">
        <v>40000</v>
      </c>
      <c r="M529">
        <v>3</v>
      </c>
      <c r="N529" t="s">
        <v>31</v>
      </c>
      <c r="O529">
        <v>1</v>
      </c>
      <c r="P529" t="s">
        <v>84</v>
      </c>
      <c r="Q529" t="s">
        <v>33</v>
      </c>
      <c r="R529" t="s">
        <v>34</v>
      </c>
      <c r="S529" t="s">
        <v>34</v>
      </c>
      <c r="T529" t="s">
        <v>34</v>
      </c>
      <c r="U529" t="s">
        <v>35</v>
      </c>
      <c r="V529">
        <v>1</v>
      </c>
    </row>
    <row r="530" spans="1:22" x14ac:dyDescent="0.25">
      <c r="A530" t="s">
        <v>404</v>
      </c>
      <c r="B530" t="s">
        <v>813</v>
      </c>
      <c r="C530" t="s">
        <v>141</v>
      </c>
      <c r="D530" t="s">
        <v>1290</v>
      </c>
      <c r="E530" t="s">
        <v>815</v>
      </c>
      <c r="F530" t="s">
        <v>2159</v>
      </c>
      <c r="G530" t="s">
        <v>817</v>
      </c>
      <c r="H530" t="s">
        <v>29</v>
      </c>
      <c r="I530" t="s">
        <v>30</v>
      </c>
      <c r="J530">
        <v>70000</v>
      </c>
      <c r="K530">
        <v>150000</v>
      </c>
      <c r="L530">
        <v>110000</v>
      </c>
      <c r="M530">
        <v>3</v>
      </c>
      <c r="N530" t="s">
        <v>31</v>
      </c>
      <c r="O530">
        <v>1</v>
      </c>
      <c r="P530" t="s">
        <v>84</v>
      </c>
      <c r="Q530" t="s">
        <v>33</v>
      </c>
      <c r="R530" t="s">
        <v>34</v>
      </c>
      <c r="S530" t="s">
        <v>34</v>
      </c>
      <c r="T530" t="s">
        <v>34</v>
      </c>
      <c r="U530" t="s">
        <v>35</v>
      </c>
      <c r="V530">
        <v>1</v>
      </c>
    </row>
    <row r="531" spans="1:22" x14ac:dyDescent="0.25">
      <c r="A531" t="s">
        <v>825</v>
      </c>
      <c r="B531" t="s">
        <v>326</v>
      </c>
      <c r="C531" t="s">
        <v>1872</v>
      </c>
      <c r="D531" t="s">
        <v>1292</v>
      </c>
      <c r="E531" t="s">
        <v>828</v>
      </c>
      <c r="F531" t="s">
        <v>2160</v>
      </c>
      <c r="G531" t="s">
        <v>830</v>
      </c>
      <c r="H531" t="s">
        <v>29</v>
      </c>
      <c r="I531" t="s">
        <v>30</v>
      </c>
      <c r="J531">
        <v>70000</v>
      </c>
      <c r="K531">
        <v>160000</v>
      </c>
      <c r="L531">
        <v>115000</v>
      </c>
      <c r="M531">
        <v>3</v>
      </c>
      <c r="N531" t="s">
        <v>31</v>
      </c>
      <c r="O531">
        <v>4</v>
      </c>
      <c r="P531" t="s">
        <v>596</v>
      </c>
      <c r="Q531" t="s">
        <v>33</v>
      </c>
      <c r="R531" t="s">
        <v>34</v>
      </c>
      <c r="S531" t="s">
        <v>34</v>
      </c>
      <c r="T531" t="s">
        <v>34</v>
      </c>
      <c r="U531" t="s">
        <v>35</v>
      </c>
      <c r="V531">
        <v>1</v>
      </c>
    </row>
    <row r="532" spans="1:22" x14ac:dyDescent="0.25">
      <c r="A532" t="s">
        <v>246</v>
      </c>
      <c r="B532" t="s">
        <v>247</v>
      </c>
      <c r="C532" t="s">
        <v>609</v>
      </c>
      <c r="D532" t="s">
        <v>1400</v>
      </c>
      <c r="E532" t="s">
        <v>249</v>
      </c>
      <c r="F532" t="s">
        <v>2161</v>
      </c>
      <c r="G532" t="s">
        <v>1402</v>
      </c>
      <c r="H532" t="s">
        <v>29</v>
      </c>
      <c r="I532" t="s">
        <v>30</v>
      </c>
      <c r="J532">
        <v>100000</v>
      </c>
      <c r="K532">
        <v>200000</v>
      </c>
      <c r="L532">
        <v>150000</v>
      </c>
      <c r="M532">
        <v>3</v>
      </c>
      <c r="N532" t="s">
        <v>31</v>
      </c>
      <c r="O532">
        <v>1</v>
      </c>
      <c r="P532" t="s">
        <v>252</v>
      </c>
      <c r="Q532" t="s">
        <v>33</v>
      </c>
      <c r="R532" t="s">
        <v>34</v>
      </c>
      <c r="S532" t="s">
        <v>34</v>
      </c>
      <c r="T532" t="s">
        <v>34</v>
      </c>
      <c r="U532" t="s">
        <v>35</v>
      </c>
      <c r="V532">
        <v>1</v>
      </c>
    </row>
    <row r="533" spans="1:22" x14ac:dyDescent="0.25">
      <c r="A533" t="s">
        <v>237</v>
      </c>
      <c r="B533" t="s">
        <v>247</v>
      </c>
      <c r="C533" t="s">
        <v>141</v>
      </c>
      <c r="D533" t="s">
        <v>1403</v>
      </c>
      <c r="E533" t="s">
        <v>1404</v>
      </c>
      <c r="F533" t="s">
        <v>2162</v>
      </c>
      <c r="G533" t="s">
        <v>1406</v>
      </c>
      <c r="H533" t="s">
        <v>29</v>
      </c>
      <c r="I533" t="s">
        <v>30</v>
      </c>
      <c r="J533">
        <v>130000</v>
      </c>
      <c r="K533">
        <v>180000</v>
      </c>
      <c r="L533">
        <v>155000</v>
      </c>
      <c r="M533">
        <v>3</v>
      </c>
      <c r="N533" t="s">
        <v>31</v>
      </c>
      <c r="O533">
        <v>1</v>
      </c>
      <c r="P533" t="s">
        <v>84</v>
      </c>
      <c r="Q533" t="s">
        <v>33</v>
      </c>
      <c r="R533" t="s">
        <v>34</v>
      </c>
      <c r="S533" t="s">
        <v>34</v>
      </c>
      <c r="T533" t="s">
        <v>34</v>
      </c>
      <c r="U533" t="s">
        <v>35</v>
      </c>
      <c r="V533">
        <v>1</v>
      </c>
    </row>
    <row r="534" spans="1:22" x14ac:dyDescent="0.25">
      <c r="A534" t="s">
        <v>607</v>
      </c>
      <c r="B534" t="s">
        <v>608</v>
      </c>
      <c r="C534" t="s">
        <v>141</v>
      </c>
      <c r="D534" t="s">
        <v>1413</v>
      </c>
      <c r="E534" t="s">
        <v>611</v>
      </c>
      <c r="F534" t="s">
        <v>2163</v>
      </c>
      <c r="G534" t="s">
        <v>613</v>
      </c>
      <c r="H534" t="s">
        <v>29</v>
      </c>
      <c r="I534" t="s">
        <v>30</v>
      </c>
      <c r="J534">
        <v>60000</v>
      </c>
      <c r="K534">
        <v>125000</v>
      </c>
      <c r="L534">
        <v>92500</v>
      </c>
      <c r="M534">
        <v>3</v>
      </c>
      <c r="N534" t="s">
        <v>31</v>
      </c>
      <c r="O534">
        <v>1</v>
      </c>
      <c r="P534" t="s">
        <v>43</v>
      </c>
      <c r="Q534" t="s">
        <v>33</v>
      </c>
      <c r="R534" t="s">
        <v>34</v>
      </c>
      <c r="S534" t="s">
        <v>34</v>
      </c>
      <c r="T534" t="s">
        <v>34</v>
      </c>
      <c r="U534" t="s">
        <v>35</v>
      </c>
      <c r="V534">
        <v>1</v>
      </c>
    </row>
    <row r="535" spans="1:22" x14ac:dyDescent="0.25">
      <c r="A535" t="s">
        <v>64</v>
      </c>
      <c r="B535" t="s">
        <v>1105</v>
      </c>
      <c r="C535" t="s">
        <v>399</v>
      </c>
      <c r="D535" t="s">
        <v>1240</v>
      </c>
      <c r="E535" t="s">
        <v>1107</v>
      </c>
      <c r="F535" t="s">
        <v>2164</v>
      </c>
      <c r="G535" t="s">
        <v>1109</v>
      </c>
      <c r="H535" t="s">
        <v>29</v>
      </c>
      <c r="I535" t="s">
        <v>30</v>
      </c>
      <c r="J535">
        <v>70000</v>
      </c>
      <c r="K535">
        <v>120000</v>
      </c>
      <c r="L535">
        <v>95000</v>
      </c>
      <c r="M535">
        <v>3</v>
      </c>
      <c r="N535" t="s">
        <v>31</v>
      </c>
      <c r="O535">
        <v>1</v>
      </c>
      <c r="P535" t="s">
        <v>32</v>
      </c>
      <c r="Q535" t="s">
        <v>33</v>
      </c>
      <c r="R535" t="s">
        <v>34</v>
      </c>
      <c r="S535" t="s">
        <v>34</v>
      </c>
      <c r="T535" t="s">
        <v>34</v>
      </c>
      <c r="U535" t="s">
        <v>35</v>
      </c>
      <c r="V535">
        <v>1</v>
      </c>
    </row>
    <row r="536" spans="1:22" x14ac:dyDescent="0.25">
      <c r="A536" t="s">
        <v>1877</v>
      </c>
      <c r="B536" t="s">
        <v>1878</v>
      </c>
      <c r="C536" t="s">
        <v>1884</v>
      </c>
      <c r="D536" t="s">
        <v>1879</v>
      </c>
      <c r="E536" t="s">
        <v>1880</v>
      </c>
      <c r="F536" t="s">
        <v>2165</v>
      </c>
      <c r="G536" t="s">
        <v>1092</v>
      </c>
      <c r="H536" t="s">
        <v>29</v>
      </c>
      <c r="I536" t="s">
        <v>30</v>
      </c>
      <c r="J536">
        <v>68000</v>
      </c>
      <c r="K536">
        <v>120000</v>
      </c>
      <c r="L536">
        <v>94000</v>
      </c>
      <c r="M536">
        <v>3</v>
      </c>
      <c r="N536" t="s">
        <v>31</v>
      </c>
      <c r="O536">
        <v>4</v>
      </c>
      <c r="P536" t="s">
        <v>63</v>
      </c>
      <c r="Q536" t="s">
        <v>33</v>
      </c>
      <c r="R536" t="s">
        <v>34</v>
      </c>
      <c r="S536" t="s">
        <v>34</v>
      </c>
      <c r="T536" t="s">
        <v>34</v>
      </c>
      <c r="U536" t="s">
        <v>35</v>
      </c>
      <c r="V536">
        <v>1</v>
      </c>
    </row>
    <row r="537" spans="1:22" x14ac:dyDescent="0.25">
      <c r="A537" t="s">
        <v>1882</v>
      </c>
      <c r="B537" t="s">
        <v>1883</v>
      </c>
      <c r="C537" t="s">
        <v>1889</v>
      </c>
      <c r="D537" t="s">
        <v>1885</v>
      </c>
      <c r="E537" t="s">
        <v>1886</v>
      </c>
      <c r="F537" t="s">
        <v>1887</v>
      </c>
      <c r="G537" t="s">
        <v>166</v>
      </c>
      <c r="H537" t="s">
        <v>29</v>
      </c>
      <c r="I537" t="s">
        <v>30</v>
      </c>
      <c r="J537">
        <v>63000</v>
      </c>
      <c r="K537">
        <v>120000</v>
      </c>
      <c r="L537">
        <v>91500</v>
      </c>
      <c r="M537">
        <v>3</v>
      </c>
      <c r="N537" t="s">
        <v>31</v>
      </c>
      <c r="O537">
        <v>4</v>
      </c>
      <c r="P537" t="s">
        <v>63</v>
      </c>
      <c r="Q537" t="s">
        <v>33</v>
      </c>
      <c r="R537" t="s">
        <v>34</v>
      </c>
      <c r="S537" t="s">
        <v>34</v>
      </c>
      <c r="T537" t="s">
        <v>34</v>
      </c>
      <c r="U537" t="s">
        <v>35</v>
      </c>
      <c r="V537">
        <v>1</v>
      </c>
    </row>
    <row r="538" spans="1:22" x14ac:dyDescent="0.25">
      <c r="A538" t="s">
        <v>404</v>
      </c>
      <c r="B538" t="s">
        <v>1888</v>
      </c>
      <c r="C538" t="s">
        <v>1895</v>
      </c>
      <c r="D538" t="s">
        <v>1890</v>
      </c>
      <c r="E538" t="s">
        <v>1891</v>
      </c>
      <c r="F538" t="s">
        <v>1892</v>
      </c>
      <c r="G538" t="s">
        <v>410</v>
      </c>
      <c r="H538" t="s">
        <v>29</v>
      </c>
      <c r="I538" t="s">
        <v>30</v>
      </c>
      <c r="J538">
        <v>60000</v>
      </c>
      <c r="K538">
        <v>120000</v>
      </c>
      <c r="L538">
        <v>90000</v>
      </c>
      <c r="M538">
        <v>3</v>
      </c>
      <c r="N538" t="s">
        <v>31</v>
      </c>
      <c r="O538">
        <v>1</v>
      </c>
      <c r="P538" t="s">
        <v>84</v>
      </c>
      <c r="Q538" t="s">
        <v>33</v>
      </c>
      <c r="R538" t="s">
        <v>34</v>
      </c>
      <c r="S538" t="s">
        <v>34</v>
      </c>
      <c r="T538" t="s">
        <v>34</v>
      </c>
      <c r="U538" t="s">
        <v>35</v>
      </c>
      <c r="V538">
        <v>1</v>
      </c>
    </row>
    <row r="539" spans="1:22" x14ac:dyDescent="0.25">
      <c r="A539" t="s">
        <v>1893</v>
      </c>
      <c r="B539" t="s">
        <v>1894</v>
      </c>
      <c r="C539" t="s">
        <v>1548</v>
      </c>
      <c r="D539" t="s">
        <v>1896</v>
      </c>
      <c r="E539" t="s">
        <v>1897</v>
      </c>
      <c r="F539" t="s">
        <v>1898</v>
      </c>
      <c r="G539" t="s">
        <v>1899</v>
      </c>
      <c r="H539" t="s">
        <v>29</v>
      </c>
      <c r="I539" t="s">
        <v>30</v>
      </c>
      <c r="J539">
        <v>60000</v>
      </c>
      <c r="K539">
        <v>120000</v>
      </c>
      <c r="L539">
        <v>90000</v>
      </c>
      <c r="M539">
        <v>3</v>
      </c>
      <c r="N539" t="s">
        <v>31</v>
      </c>
      <c r="O539">
        <v>4</v>
      </c>
      <c r="P539" t="s">
        <v>472</v>
      </c>
      <c r="Q539" t="s">
        <v>33</v>
      </c>
      <c r="R539" t="s">
        <v>34</v>
      </c>
      <c r="S539" t="s">
        <v>34</v>
      </c>
      <c r="T539" t="s">
        <v>34</v>
      </c>
      <c r="U539" t="s">
        <v>35</v>
      </c>
      <c r="V539">
        <v>1</v>
      </c>
    </row>
    <row r="540" spans="1:22" x14ac:dyDescent="0.25">
      <c r="A540" t="s">
        <v>1802</v>
      </c>
      <c r="B540" t="s">
        <v>1900</v>
      </c>
      <c r="C540" t="s">
        <v>1904</v>
      </c>
      <c r="D540" t="s">
        <v>1901</v>
      </c>
      <c r="E540" t="s">
        <v>1902</v>
      </c>
      <c r="F540" t="s">
        <v>1903</v>
      </c>
      <c r="G540" t="s">
        <v>1899</v>
      </c>
      <c r="H540" t="s">
        <v>29</v>
      </c>
      <c r="I540" t="s">
        <v>30</v>
      </c>
      <c r="J540">
        <v>65000</v>
      </c>
      <c r="K540">
        <v>120000</v>
      </c>
      <c r="L540">
        <v>92500</v>
      </c>
      <c r="M540">
        <v>3</v>
      </c>
      <c r="N540" t="s">
        <v>31</v>
      </c>
      <c r="O540">
        <v>4</v>
      </c>
      <c r="P540" t="s">
        <v>577</v>
      </c>
      <c r="Q540" t="s">
        <v>33</v>
      </c>
      <c r="R540" t="s">
        <v>34</v>
      </c>
      <c r="S540" t="s">
        <v>34</v>
      </c>
      <c r="T540" t="s">
        <v>34</v>
      </c>
      <c r="U540" t="s">
        <v>35</v>
      </c>
      <c r="V540">
        <v>1</v>
      </c>
    </row>
    <row r="541" spans="1:22" x14ac:dyDescent="0.25">
      <c r="A541" t="s">
        <v>1019</v>
      </c>
      <c r="B541" t="s">
        <v>1900</v>
      </c>
      <c r="C541" t="s">
        <v>1909</v>
      </c>
      <c r="D541" t="s">
        <v>1905</v>
      </c>
      <c r="E541" t="s">
        <v>1906</v>
      </c>
      <c r="F541" t="s">
        <v>1907</v>
      </c>
      <c r="G541" t="s">
        <v>1899</v>
      </c>
      <c r="H541" t="s">
        <v>29</v>
      </c>
      <c r="I541" t="s">
        <v>30</v>
      </c>
      <c r="J541">
        <v>55000</v>
      </c>
      <c r="K541">
        <v>85000</v>
      </c>
      <c r="L541">
        <v>70000</v>
      </c>
      <c r="M541">
        <v>3</v>
      </c>
      <c r="N541" t="s">
        <v>31</v>
      </c>
      <c r="O541">
        <v>1</v>
      </c>
      <c r="P541" t="s">
        <v>84</v>
      </c>
      <c r="Q541" t="s">
        <v>33</v>
      </c>
      <c r="R541" t="s">
        <v>34</v>
      </c>
      <c r="S541" t="s">
        <v>34</v>
      </c>
      <c r="T541" t="s">
        <v>34</v>
      </c>
      <c r="U541" t="s">
        <v>35</v>
      </c>
      <c r="V541">
        <v>1</v>
      </c>
    </row>
    <row r="542" spans="1:22" x14ac:dyDescent="0.25">
      <c r="A542" t="s">
        <v>85</v>
      </c>
      <c r="B542" t="s">
        <v>1908</v>
      </c>
      <c r="C542" t="s">
        <v>1916</v>
      </c>
      <c r="D542" t="s">
        <v>1910</v>
      </c>
      <c r="E542" t="s">
        <v>1911</v>
      </c>
      <c r="F542" t="s">
        <v>1912</v>
      </c>
      <c r="G542" t="s">
        <v>1913</v>
      </c>
      <c r="H542" t="s">
        <v>29</v>
      </c>
      <c r="I542" t="s">
        <v>30</v>
      </c>
      <c r="J542">
        <v>55000</v>
      </c>
      <c r="K542">
        <v>85000</v>
      </c>
      <c r="L542">
        <v>70000</v>
      </c>
      <c r="M542">
        <v>3</v>
      </c>
      <c r="N542" t="s">
        <v>31</v>
      </c>
      <c r="O542">
        <v>1</v>
      </c>
      <c r="P542" t="s">
        <v>50</v>
      </c>
      <c r="Q542" t="s">
        <v>33</v>
      </c>
      <c r="R542" t="s">
        <v>34</v>
      </c>
      <c r="S542" t="s">
        <v>34</v>
      </c>
      <c r="T542" t="s">
        <v>34</v>
      </c>
      <c r="U542" t="s">
        <v>35</v>
      </c>
      <c r="V542">
        <v>1</v>
      </c>
    </row>
    <row r="543" spans="1:22" x14ac:dyDescent="0.25">
      <c r="A543" t="s">
        <v>1914</v>
      </c>
      <c r="B543" t="s">
        <v>1915</v>
      </c>
      <c r="C543" t="s">
        <v>1923</v>
      </c>
      <c r="D543" t="s">
        <v>1917</v>
      </c>
      <c r="E543" t="s">
        <v>1918</v>
      </c>
      <c r="F543" t="s">
        <v>2166</v>
      </c>
      <c r="G543" t="s">
        <v>1920</v>
      </c>
      <c r="H543" t="s">
        <v>29</v>
      </c>
      <c r="I543" t="s">
        <v>30</v>
      </c>
      <c r="J543">
        <v>40000</v>
      </c>
      <c r="K543">
        <v>70000</v>
      </c>
      <c r="L543">
        <v>55000</v>
      </c>
      <c r="M543">
        <v>3</v>
      </c>
      <c r="N543" t="s">
        <v>31</v>
      </c>
      <c r="O543">
        <v>4</v>
      </c>
      <c r="P543" t="s">
        <v>301</v>
      </c>
      <c r="Q543" t="s">
        <v>33</v>
      </c>
      <c r="R543" t="s">
        <v>34</v>
      </c>
      <c r="S543" t="s">
        <v>34</v>
      </c>
      <c r="T543" t="s">
        <v>34</v>
      </c>
      <c r="U543" t="s">
        <v>35</v>
      </c>
      <c r="V543">
        <v>1</v>
      </c>
    </row>
    <row r="544" spans="1:22" x14ac:dyDescent="0.25">
      <c r="A544" t="s">
        <v>1932</v>
      </c>
      <c r="B544" t="s">
        <v>1794</v>
      </c>
      <c r="C544" t="s">
        <v>2167</v>
      </c>
      <c r="D544" t="s">
        <v>1933</v>
      </c>
      <c r="E544" t="s">
        <v>1934</v>
      </c>
      <c r="F544" t="s">
        <v>2168</v>
      </c>
      <c r="G544" t="s">
        <v>1920</v>
      </c>
      <c r="H544" t="s">
        <v>29</v>
      </c>
      <c r="I544" t="s">
        <v>30</v>
      </c>
      <c r="J544">
        <v>60000</v>
      </c>
      <c r="K544">
        <v>120000</v>
      </c>
      <c r="L544">
        <v>90000</v>
      </c>
      <c r="M544">
        <v>3</v>
      </c>
      <c r="N544" t="s">
        <v>31</v>
      </c>
      <c r="O544">
        <v>4</v>
      </c>
      <c r="P544" t="s">
        <v>301</v>
      </c>
      <c r="Q544" t="s">
        <v>33</v>
      </c>
      <c r="R544" t="s">
        <v>34</v>
      </c>
      <c r="S544" t="s">
        <v>34</v>
      </c>
      <c r="T544" t="s">
        <v>34</v>
      </c>
      <c r="U544" t="s">
        <v>35</v>
      </c>
      <c r="V544">
        <v>1</v>
      </c>
    </row>
    <row r="545" spans="1:22" x14ac:dyDescent="0.25">
      <c r="A545" t="s">
        <v>1936</v>
      </c>
      <c r="B545" t="s">
        <v>1937</v>
      </c>
      <c r="C545" t="s">
        <v>1943</v>
      </c>
      <c r="D545" t="s">
        <v>1938</v>
      </c>
      <c r="E545" t="s">
        <v>1939</v>
      </c>
      <c r="F545" t="s">
        <v>1940</v>
      </c>
      <c r="G545" t="s">
        <v>1941</v>
      </c>
      <c r="H545" t="s">
        <v>29</v>
      </c>
      <c r="I545" t="s">
        <v>30</v>
      </c>
      <c r="J545">
        <v>65000</v>
      </c>
      <c r="K545">
        <v>120000</v>
      </c>
      <c r="L545">
        <v>92500</v>
      </c>
      <c r="M545">
        <v>3</v>
      </c>
      <c r="N545" t="s">
        <v>31</v>
      </c>
      <c r="O545">
        <v>4</v>
      </c>
      <c r="P545" t="s">
        <v>84</v>
      </c>
      <c r="Q545" t="s">
        <v>33</v>
      </c>
      <c r="R545" t="s">
        <v>34</v>
      </c>
      <c r="S545" t="s">
        <v>34</v>
      </c>
      <c r="T545" t="s">
        <v>34</v>
      </c>
      <c r="U545" t="s">
        <v>35</v>
      </c>
      <c r="V545">
        <v>1</v>
      </c>
    </row>
    <row r="546" spans="1:22" x14ac:dyDescent="0.25">
      <c r="A546" t="s">
        <v>424</v>
      </c>
      <c r="B546" t="s">
        <v>1942</v>
      </c>
      <c r="C546" t="s">
        <v>1949</v>
      </c>
      <c r="D546" t="s">
        <v>1944</v>
      </c>
      <c r="E546" t="s">
        <v>1945</v>
      </c>
      <c r="F546" t="s">
        <v>2169</v>
      </c>
      <c r="G546" t="s">
        <v>430</v>
      </c>
      <c r="H546" t="s">
        <v>29</v>
      </c>
      <c r="I546" t="s">
        <v>30</v>
      </c>
      <c r="J546">
        <v>65000</v>
      </c>
      <c r="K546">
        <v>120000</v>
      </c>
      <c r="L546">
        <v>92500</v>
      </c>
      <c r="M546">
        <v>3</v>
      </c>
      <c r="N546" t="s">
        <v>31</v>
      </c>
      <c r="O546">
        <v>1</v>
      </c>
      <c r="P546" t="s">
        <v>63</v>
      </c>
      <c r="Q546" t="s">
        <v>33</v>
      </c>
      <c r="R546" t="s">
        <v>34</v>
      </c>
      <c r="S546" t="s">
        <v>34</v>
      </c>
      <c r="T546" t="s">
        <v>34</v>
      </c>
      <c r="U546" t="s">
        <v>35</v>
      </c>
      <c r="V546">
        <v>1</v>
      </c>
    </row>
    <row r="547" spans="1:22" x14ac:dyDescent="0.25">
      <c r="A547" t="s">
        <v>1947</v>
      </c>
      <c r="B547" t="s">
        <v>1948</v>
      </c>
      <c r="C547" t="s">
        <v>155</v>
      </c>
      <c r="D547" t="s">
        <v>1950</v>
      </c>
      <c r="E547" t="s">
        <v>1951</v>
      </c>
      <c r="F547" t="s">
        <v>1952</v>
      </c>
      <c r="G547" t="s">
        <v>430</v>
      </c>
      <c r="H547" t="s">
        <v>29</v>
      </c>
      <c r="I547" t="s">
        <v>30</v>
      </c>
      <c r="J547">
        <v>60000</v>
      </c>
      <c r="K547">
        <v>120000</v>
      </c>
      <c r="L547">
        <v>90000</v>
      </c>
      <c r="M547">
        <v>3</v>
      </c>
      <c r="N547" t="s">
        <v>31</v>
      </c>
      <c r="O547">
        <v>4</v>
      </c>
      <c r="P547" t="s">
        <v>63</v>
      </c>
      <c r="Q547" t="s">
        <v>33</v>
      </c>
      <c r="R547" t="s">
        <v>34</v>
      </c>
      <c r="S547" t="s">
        <v>34</v>
      </c>
      <c r="T547" t="s">
        <v>34</v>
      </c>
      <c r="U547" t="s">
        <v>35</v>
      </c>
      <c r="V547">
        <v>1</v>
      </c>
    </row>
    <row r="548" spans="1:22" x14ac:dyDescent="0.25">
      <c r="A548" t="s">
        <v>1953</v>
      </c>
      <c r="B548" t="s">
        <v>1954</v>
      </c>
      <c r="C548" t="s">
        <v>1314</v>
      </c>
      <c r="D548" t="s">
        <v>1955</v>
      </c>
      <c r="E548" t="s">
        <v>1956</v>
      </c>
      <c r="F548" t="s">
        <v>2170</v>
      </c>
      <c r="G548" t="s">
        <v>430</v>
      </c>
      <c r="H548" t="s">
        <v>29</v>
      </c>
      <c r="I548" t="s">
        <v>30</v>
      </c>
      <c r="J548">
        <v>70000</v>
      </c>
      <c r="K548">
        <v>120000</v>
      </c>
      <c r="L548">
        <v>95000</v>
      </c>
      <c r="M548">
        <v>3</v>
      </c>
      <c r="N548" t="s">
        <v>31</v>
      </c>
      <c r="O548">
        <v>1</v>
      </c>
      <c r="P548" t="s">
        <v>63</v>
      </c>
      <c r="Q548" t="s">
        <v>33</v>
      </c>
      <c r="R548" t="s">
        <v>34</v>
      </c>
      <c r="S548" t="s">
        <v>34</v>
      </c>
      <c r="T548" t="s">
        <v>34</v>
      </c>
      <c r="U548" t="s">
        <v>35</v>
      </c>
      <c r="V548">
        <v>1</v>
      </c>
    </row>
    <row r="549" spans="1:22" x14ac:dyDescent="0.25">
      <c r="A549" t="s">
        <v>223</v>
      </c>
      <c r="B549" t="s">
        <v>1958</v>
      </c>
      <c r="C549" t="s">
        <v>141</v>
      </c>
      <c r="D549" t="s">
        <v>1959</v>
      </c>
      <c r="E549" t="s">
        <v>1960</v>
      </c>
      <c r="F549" t="s">
        <v>1961</v>
      </c>
      <c r="G549" t="s">
        <v>366</v>
      </c>
      <c r="H549" t="s">
        <v>29</v>
      </c>
      <c r="I549" t="s">
        <v>30</v>
      </c>
      <c r="J549">
        <v>60000</v>
      </c>
      <c r="K549">
        <v>120000</v>
      </c>
      <c r="L549">
        <v>90000</v>
      </c>
      <c r="M549">
        <v>3</v>
      </c>
      <c r="N549" t="s">
        <v>31</v>
      </c>
      <c r="O549">
        <v>1</v>
      </c>
      <c r="P549" t="s">
        <v>50</v>
      </c>
      <c r="Q549" t="s">
        <v>33</v>
      </c>
      <c r="R549" t="s">
        <v>34</v>
      </c>
      <c r="S549" t="s">
        <v>34</v>
      </c>
      <c r="T549" t="s">
        <v>34</v>
      </c>
      <c r="U549" t="s">
        <v>35</v>
      </c>
      <c r="V549">
        <v>1</v>
      </c>
    </row>
    <row r="550" spans="1:22" x14ac:dyDescent="0.25">
      <c r="A550" t="s">
        <v>797</v>
      </c>
      <c r="B550" t="s">
        <v>1962</v>
      </c>
      <c r="C550" t="s">
        <v>2171</v>
      </c>
      <c r="D550" t="s">
        <v>1963</v>
      </c>
      <c r="E550" t="s">
        <v>1964</v>
      </c>
      <c r="F550" t="s">
        <v>1965</v>
      </c>
      <c r="G550" t="s">
        <v>1707</v>
      </c>
      <c r="H550" t="s">
        <v>29</v>
      </c>
      <c r="I550" t="s">
        <v>30</v>
      </c>
      <c r="J550">
        <v>63000</v>
      </c>
      <c r="K550">
        <v>120000</v>
      </c>
      <c r="L550">
        <v>91500</v>
      </c>
      <c r="M550">
        <v>3</v>
      </c>
      <c r="N550" t="s">
        <v>31</v>
      </c>
      <c r="O550">
        <v>4</v>
      </c>
      <c r="P550" t="s">
        <v>252</v>
      </c>
      <c r="Q550" t="s">
        <v>33</v>
      </c>
      <c r="R550" t="s">
        <v>34</v>
      </c>
      <c r="S550" t="s">
        <v>34</v>
      </c>
      <c r="T550" t="s">
        <v>34</v>
      </c>
      <c r="U550" t="s">
        <v>35</v>
      </c>
      <c r="V550">
        <v>1</v>
      </c>
    </row>
    <row r="551" spans="1:22" x14ac:dyDescent="0.25">
      <c r="A551" t="s">
        <v>146</v>
      </c>
      <c r="B551" t="s">
        <v>1966</v>
      </c>
      <c r="C551" t="s">
        <v>1972</v>
      </c>
      <c r="D551" t="s">
        <v>1967</v>
      </c>
      <c r="E551" t="s">
        <v>1968</v>
      </c>
      <c r="F551" t="s">
        <v>1969</v>
      </c>
      <c r="G551" t="s">
        <v>152</v>
      </c>
      <c r="H551" t="s">
        <v>29</v>
      </c>
      <c r="I551" t="s">
        <v>30</v>
      </c>
      <c r="J551">
        <v>46000</v>
      </c>
      <c r="K551">
        <v>79000</v>
      </c>
      <c r="L551">
        <v>62500</v>
      </c>
      <c r="M551">
        <v>3</v>
      </c>
      <c r="N551" t="s">
        <v>31</v>
      </c>
      <c r="O551">
        <v>4</v>
      </c>
      <c r="P551" t="s">
        <v>84</v>
      </c>
      <c r="Q551" t="s">
        <v>33</v>
      </c>
      <c r="R551" t="s">
        <v>34</v>
      </c>
      <c r="S551" t="s">
        <v>34</v>
      </c>
      <c r="T551" t="s">
        <v>34</v>
      </c>
      <c r="U551" t="s">
        <v>35</v>
      </c>
      <c r="V551">
        <v>1</v>
      </c>
    </row>
    <row r="552" spans="1:22" x14ac:dyDescent="0.25">
      <c r="A552" t="s">
        <v>1970</v>
      </c>
      <c r="B552" t="s">
        <v>1971</v>
      </c>
      <c r="C552" t="s">
        <v>1308</v>
      </c>
      <c r="D552" t="s">
        <v>1973</v>
      </c>
      <c r="E552" t="s">
        <v>1974</v>
      </c>
      <c r="F552" t="s">
        <v>1975</v>
      </c>
      <c r="G552" t="s">
        <v>499</v>
      </c>
      <c r="H552" t="s">
        <v>29</v>
      </c>
      <c r="I552" t="s">
        <v>30</v>
      </c>
      <c r="J552">
        <v>45000</v>
      </c>
      <c r="K552">
        <v>75000</v>
      </c>
      <c r="L552">
        <v>60000</v>
      </c>
      <c r="M552">
        <v>3</v>
      </c>
      <c r="N552" t="s">
        <v>31</v>
      </c>
      <c r="O552">
        <v>4</v>
      </c>
      <c r="P552" t="s">
        <v>43</v>
      </c>
      <c r="Q552" t="s">
        <v>33</v>
      </c>
      <c r="R552" t="s">
        <v>34</v>
      </c>
      <c r="S552" t="s">
        <v>34</v>
      </c>
      <c r="T552" t="s">
        <v>34</v>
      </c>
      <c r="U552" t="s">
        <v>35</v>
      </c>
      <c r="V552">
        <v>1</v>
      </c>
    </row>
    <row r="553" spans="1:22" x14ac:dyDescent="0.25">
      <c r="A553" t="s">
        <v>1976</v>
      </c>
      <c r="B553" t="s">
        <v>1977</v>
      </c>
      <c r="C553" t="s">
        <v>1984</v>
      </c>
      <c r="D553" t="s">
        <v>1978</v>
      </c>
      <c r="E553" t="s">
        <v>1979</v>
      </c>
      <c r="F553" t="s">
        <v>2172</v>
      </c>
      <c r="G553" t="s">
        <v>1981</v>
      </c>
      <c r="H553" t="s">
        <v>29</v>
      </c>
      <c r="I553" t="s">
        <v>30</v>
      </c>
      <c r="J553">
        <v>70000</v>
      </c>
      <c r="K553">
        <v>100000</v>
      </c>
      <c r="L553">
        <v>85000</v>
      </c>
      <c r="M553">
        <v>3</v>
      </c>
      <c r="N553" t="s">
        <v>31</v>
      </c>
      <c r="O553">
        <v>4</v>
      </c>
      <c r="P553" t="s">
        <v>114</v>
      </c>
      <c r="Q553" t="s">
        <v>33</v>
      </c>
      <c r="R553" t="s">
        <v>34</v>
      </c>
      <c r="S553" t="s">
        <v>34</v>
      </c>
      <c r="T553" t="s">
        <v>34</v>
      </c>
      <c r="U553" t="s">
        <v>35</v>
      </c>
      <c r="V553">
        <v>1</v>
      </c>
    </row>
    <row r="554" spans="1:22" x14ac:dyDescent="0.25">
      <c r="A554" t="s">
        <v>1982</v>
      </c>
      <c r="B554" t="s">
        <v>1983</v>
      </c>
      <c r="C554" t="s">
        <v>2173</v>
      </c>
      <c r="D554" t="s">
        <v>1985</v>
      </c>
      <c r="E554" t="s">
        <v>1986</v>
      </c>
      <c r="F554" t="s">
        <v>2174</v>
      </c>
      <c r="G554" t="s">
        <v>1988</v>
      </c>
      <c r="H554" t="s">
        <v>29</v>
      </c>
      <c r="I554" t="s">
        <v>30</v>
      </c>
      <c r="J554">
        <v>70000</v>
      </c>
      <c r="K554">
        <v>100000</v>
      </c>
      <c r="L554">
        <v>85000</v>
      </c>
      <c r="M554">
        <v>3</v>
      </c>
      <c r="N554" t="s">
        <v>31</v>
      </c>
      <c r="O554">
        <v>4</v>
      </c>
      <c r="P554" t="s">
        <v>63</v>
      </c>
      <c r="Q554" t="s">
        <v>33</v>
      </c>
      <c r="R554" t="s">
        <v>34</v>
      </c>
      <c r="S554" t="s">
        <v>34</v>
      </c>
      <c r="T554" t="s">
        <v>34</v>
      </c>
      <c r="U554" t="s">
        <v>35</v>
      </c>
      <c r="V554">
        <v>1</v>
      </c>
    </row>
    <row r="555" spans="1:22" x14ac:dyDescent="0.25">
      <c r="A555" t="s">
        <v>391</v>
      </c>
      <c r="B555" t="s">
        <v>1989</v>
      </c>
      <c r="C555" t="s">
        <v>1296</v>
      </c>
      <c r="D555" t="s">
        <v>1990</v>
      </c>
      <c r="E555" t="s">
        <v>1991</v>
      </c>
      <c r="F555" t="s">
        <v>1992</v>
      </c>
      <c r="G555" t="s">
        <v>403</v>
      </c>
      <c r="H555" t="s">
        <v>29</v>
      </c>
      <c r="I555" t="s">
        <v>30</v>
      </c>
      <c r="J555">
        <v>60000</v>
      </c>
      <c r="K555">
        <v>120000</v>
      </c>
      <c r="L555">
        <v>90000</v>
      </c>
      <c r="M555">
        <v>3</v>
      </c>
      <c r="N555" t="s">
        <v>31</v>
      </c>
      <c r="O555">
        <v>1</v>
      </c>
      <c r="P555" t="s">
        <v>43</v>
      </c>
      <c r="Q555" t="s">
        <v>33</v>
      </c>
      <c r="R555" t="s">
        <v>34</v>
      </c>
      <c r="S555" t="s">
        <v>34</v>
      </c>
      <c r="T555" t="s">
        <v>34</v>
      </c>
      <c r="U555" t="s">
        <v>35</v>
      </c>
      <c r="V555">
        <v>1</v>
      </c>
    </row>
    <row r="556" spans="1:22" x14ac:dyDescent="0.25">
      <c r="A556" t="s">
        <v>264</v>
      </c>
      <c r="B556" t="s">
        <v>1993</v>
      </c>
      <c r="C556" t="s">
        <v>1302</v>
      </c>
      <c r="D556" t="s">
        <v>1994</v>
      </c>
      <c r="E556" t="s">
        <v>1995</v>
      </c>
      <c r="F556" t="s">
        <v>1996</v>
      </c>
      <c r="G556" t="s">
        <v>1997</v>
      </c>
      <c r="H556" t="s">
        <v>29</v>
      </c>
      <c r="I556" t="s">
        <v>30</v>
      </c>
      <c r="J556">
        <v>65000</v>
      </c>
      <c r="K556">
        <v>120000</v>
      </c>
      <c r="L556">
        <v>92500</v>
      </c>
      <c r="M556">
        <v>3</v>
      </c>
      <c r="N556" t="s">
        <v>31</v>
      </c>
      <c r="O556">
        <v>4</v>
      </c>
      <c r="P556" t="s">
        <v>63</v>
      </c>
      <c r="Q556" t="s">
        <v>33</v>
      </c>
      <c r="R556" t="s">
        <v>34</v>
      </c>
      <c r="S556" t="s">
        <v>34</v>
      </c>
      <c r="T556" t="s">
        <v>34</v>
      </c>
      <c r="U556" t="s">
        <v>35</v>
      </c>
      <c r="V556">
        <v>1</v>
      </c>
    </row>
    <row r="557" spans="1:22" x14ac:dyDescent="0.25">
      <c r="A557" t="s">
        <v>660</v>
      </c>
      <c r="B557" t="s">
        <v>1998</v>
      </c>
      <c r="C557" t="s">
        <v>1308</v>
      </c>
      <c r="D557" t="s">
        <v>1999</v>
      </c>
      <c r="E557" t="s">
        <v>2000</v>
      </c>
      <c r="F557" t="s">
        <v>2001</v>
      </c>
      <c r="G557" t="s">
        <v>2002</v>
      </c>
      <c r="H557" t="s">
        <v>29</v>
      </c>
      <c r="I557" t="s">
        <v>30</v>
      </c>
      <c r="J557">
        <v>60000</v>
      </c>
      <c r="K557">
        <v>120000</v>
      </c>
      <c r="L557">
        <v>90000</v>
      </c>
      <c r="M557">
        <v>3</v>
      </c>
      <c r="N557" t="s">
        <v>31</v>
      </c>
      <c r="O557">
        <v>1</v>
      </c>
      <c r="P557" t="s">
        <v>32</v>
      </c>
      <c r="Q557" t="s">
        <v>33</v>
      </c>
      <c r="R557" t="s">
        <v>34</v>
      </c>
      <c r="S557" t="s">
        <v>34</v>
      </c>
      <c r="T557" t="s">
        <v>34</v>
      </c>
      <c r="U557" t="s">
        <v>35</v>
      </c>
      <c r="V557">
        <v>1</v>
      </c>
    </row>
    <row r="558" spans="1:22" x14ac:dyDescent="0.25">
      <c r="A558" t="s">
        <v>2003</v>
      </c>
      <c r="B558" t="s">
        <v>2004</v>
      </c>
      <c r="C558" t="s">
        <v>1570</v>
      </c>
      <c r="D558" t="s">
        <v>2005</v>
      </c>
      <c r="E558" t="s">
        <v>2006</v>
      </c>
      <c r="F558" t="s">
        <v>2175</v>
      </c>
      <c r="G558" t="s">
        <v>2008</v>
      </c>
      <c r="H558" t="s">
        <v>29</v>
      </c>
      <c r="I558" t="s">
        <v>30</v>
      </c>
      <c r="J558">
        <v>60000</v>
      </c>
      <c r="K558">
        <v>120000</v>
      </c>
      <c r="L558">
        <v>90000</v>
      </c>
      <c r="M558">
        <v>3</v>
      </c>
      <c r="N558" t="s">
        <v>31</v>
      </c>
      <c r="O558">
        <v>1</v>
      </c>
      <c r="P558" t="s">
        <v>63</v>
      </c>
      <c r="Q558" t="s">
        <v>33</v>
      </c>
      <c r="R558" t="s">
        <v>34</v>
      </c>
      <c r="S558" t="s">
        <v>34</v>
      </c>
      <c r="T558" t="s">
        <v>34</v>
      </c>
      <c r="U558" t="s">
        <v>35</v>
      </c>
      <c r="V558">
        <v>1</v>
      </c>
    </row>
    <row r="559" spans="1:22" x14ac:dyDescent="0.25">
      <c r="A559" t="s">
        <v>167</v>
      </c>
      <c r="B559" t="s">
        <v>2009</v>
      </c>
      <c r="C559" t="s">
        <v>2014</v>
      </c>
      <c r="D559" t="s">
        <v>2010</v>
      </c>
      <c r="E559" t="s">
        <v>2011</v>
      </c>
      <c r="F559" t="s">
        <v>2176</v>
      </c>
      <c r="G559" t="s">
        <v>499</v>
      </c>
      <c r="H559" t="s">
        <v>29</v>
      </c>
      <c r="I559" t="s">
        <v>30</v>
      </c>
      <c r="J559">
        <v>73000</v>
      </c>
      <c r="K559">
        <v>120000</v>
      </c>
      <c r="L559">
        <v>96500</v>
      </c>
      <c r="M559">
        <v>3</v>
      </c>
      <c r="N559" t="s">
        <v>31</v>
      </c>
      <c r="O559">
        <v>4</v>
      </c>
      <c r="P559" t="s">
        <v>43</v>
      </c>
      <c r="Q559" t="s">
        <v>33</v>
      </c>
      <c r="R559" t="s">
        <v>34</v>
      </c>
      <c r="S559" t="s">
        <v>34</v>
      </c>
      <c r="T559" t="s">
        <v>34</v>
      </c>
      <c r="U559" t="s">
        <v>35</v>
      </c>
      <c r="V559">
        <v>1</v>
      </c>
    </row>
    <row r="560" spans="1:22" x14ac:dyDescent="0.25">
      <c r="A560" t="s">
        <v>167</v>
      </c>
      <c r="B560" t="s">
        <v>2013</v>
      </c>
      <c r="C560" t="s">
        <v>445</v>
      </c>
      <c r="D560" t="s">
        <v>2015</v>
      </c>
      <c r="E560" t="s">
        <v>2016</v>
      </c>
      <c r="F560" t="s">
        <v>2017</v>
      </c>
      <c r="G560" t="s">
        <v>499</v>
      </c>
      <c r="H560" t="s">
        <v>29</v>
      </c>
      <c r="I560" t="s">
        <v>30</v>
      </c>
      <c r="J560">
        <v>60000</v>
      </c>
      <c r="K560">
        <v>120000</v>
      </c>
      <c r="L560">
        <v>90000</v>
      </c>
      <c r="M560">
        <v>3</v>
      </c>
      <c r="N560" t="s">
        <v>31</v>
      </c>
      <c r="O560">
        <v>4</v>
      </c>
      <c r="P560" t="s">
        <v>43</v>
      </c>
      <c r="Q560" t="s">
        <v>33</v>
      </c>
      <c r="R560" t="s">
        <v>34</v>
      </c>
      <c r="S560" t="s">
        <v>34</v>
      </c>
      <c r="T560" t="s">
        <v>34</v>
      </c>
      <c r="U560" t="s">
        <v>35</v>
      </c>
      <c r="V560">
        <v>1</v>
      </c>
    </row>
    <row r="561" spans="1:22" x14ac:dyDescent="0.25">
      <c r="A561" t="s">
        <v>2018</v>
      </c>
      <c r="B561" t="s">
        <v>2019</v>
      </c>
      <c r="C561" t="s">
        <v>1314</v>
      </c>
      <c r="D561" t="s">
        <v>2020</v>
      </c>
      <c r="E561" t="s">
        <v>2021</v>
      </c>
      <c r="F561" t="s">
        <v>2177</v>
      </c>
      <c r="G561" t="s">
        <v>2023</v>
      </c>
      <c r="H561" t="s">
        <v>29</v>
      </c>
      <c r="I561" t="s">
        <v>30</v>
      </c>
      <c r="J561">
        <v>63000</v>
      </c>
      <c r="K561">
        <v>120000</v>
      </c>
      <c r="L561">
        <v>91500</v>
      </c>
      <c r="M561">
        <v>3</v>
      </c>
      <c r="N561" t="s">
        <v>31</v>
      </c>
      <c r="O561">
        <v>1</v>
      </c>
      <c r="P561" t="s">
        <v>63</v>
      </c>
      <c r="Q561" t="s">
        <v>33</v>
      </c>
      <c r="R561" t="s">
        <v>34</v>
      </c>
      <c r="S561" t="s">
        <v>34</v>
      </c>
      <c r="T561" t="s">
        <v>34</v>
      </c>
      <c r="U561" t="s">
        <v>35</v>
      </c>
      <c r="V561">
        <v>1</v>
      </c>
    </row>
    <row r="562" spans="1:22" x14ac:dyDescent="0.25">
      <c r="A562" t="s">
        <v>2024</v>
      </c>
      <c r="B562" t="s">
        <v>2025</v>
      </c>
      <c r="C562" t="s">
        <v>1321</v>
      </c>
      <c r="D562" t="s">
        <v>2026</v>
      </c>
      <c r="E562" t="s">
        <v>2027</v>
      </c>
      <c r="F562" t="s">
        <v>2028</v>
      </c>
      <c r="G562" t="s">
        <v>159</v>
      </c>
      <c r="H562" t="s">
        <v>29</v>
      </c>
      <c r="I562" t="s">
        <v>30</v>
      </c>
      <c r="J562">
        <v>70000</v>
      </c>
      <c r="K562">
        <v>100000</v>
      </c>
      <c r="L562">
        <v>85000</v>
      </c>
      <c r="M562">
        <v>3</v>
      </c>
      <c r="N562" t="s">
        <v>31</v>
      </c>
      <c r="O562">
        <v>4</v>
      </c>
      <c r="P562" t="s">
        <v>2029</v>
      </c>
      <c r="Q562" t="s">
        <v>33</v>
      </c>
      <c r="R562" t="s">
        <v>34</v>
      </c>
      <c r="S562" t="s">
        <v>34</v>
      </c>
      <c r="T562" t="s">
        <v>34</v>
      </c>
      <c r="U562" t="s">
        <v>35</v>
      </c>
      <c r="V562">
        <v>1</v>
      </c>
    </row>
    <row r="563" spans="1:22" x14ac:dyDescent="0.25">
      <c r="A563" t="s">
        <v>167</v>
      </c>
      <c r="B563" t="s">
        <v>2030</v>
      </c>
      <c r="C563" t="s">
        <v>1308</v>
      </c>
      <c r="D563" t="s">
        <v>2031</v>
      </c>
      <c r="E563" t="s">
        <v>2032</v>
      </c>
      <c r="F563" t="s">
        <v>2033</v>
      </c>
      <c r="G563" t="s">
        <v>499</v>
      </c>
      <c r="H563" t="s">
        <v>29</v>
      </c>
      <c r="I563" t="s">
        <v>30</v>
      </c>
      <c r="J563">
        <v>60000</v>
      </c>
      <c r="K563">
        <v>90000</v>
      </c>
      <c r="L563">
        <v>75000</v>
      </c>
      <c r="M563">
        <v>3</v>
      </c>
      <c r="N563" t="s">
        <v>31</v>
      </c>
      <c r="O563">
        <v>4</v>
      </c>
      <c r="P563" t="s">
        <v>43</v>
      </c>
      <c r="Q563" t="s">
        <v>33</v>
      </c>
      <c r="R563" t="s">
        <v>34</v>
      </c>
      <c r="S563" t="s">
        <v>34</v>
      </c>
      <c r="T563" t="s">
        <v>34</v>
      </c>
      <c r="U563" t="s">
        <v>35</v>
      </c>
      <c r="V563">
        <v>1</v>
      </c>
    </row>
    <row r="564" spans="1:22" x14ac:dyDescent="0.25">
      <c r="A564" t="s">
        <v>391</v>
      </c>
      <c r="B564" t="s">
        <v>2034</v>
      </c>
      <c r="C564" t="s">
        <v>24</v>
      </c>
      <c r="D564" t="s">
        <v>2035</v>
      </c>
      <c r="E564" t="s">
        <v>2036</v>
      </c>
      <c r="F564" t="s">
        <v>2037</v>
      </c>
      <c r="G564" t="s">
        <v>403</v>
      </c>
      <c r="H564" t="s">
        <v>29</v>
      </c>
      <c r="I564" t="s">
        <v>30</v>
      </c>
      <c r="J564">
        <v>60000</v>
      </c>
      <c r="K564">
        <v>120000</v>
      </c>
      <c r="L564">
        <v>90000</v>
      </c>
      <c r="M564">
        <v>3</v>
      </c>
      <c r="N564" t="s">
        <v>31</v>
      </c>
      <c r="O564">
        <v>1</v>
      </c>
      <c r="P564" t="s">
        <v>43</v>
      </c>
      <c r="Q564" t="s">
        <v>33</v>
      </c>
      <c r="R564" t="s">
        <v>34</v>
      </c>
      <c r="S564" t="s">
        <v>34</v>
      </c>
      <c r="T564" t="s">
        <v>34</v>
      </c>
      <c r="U564" t="s">
        <v>35</v>
      </c>
      <c r="V564">
        <v>1</v>
      </c>
    </row>
    <row r="565" spans="1:22" x14ac:dyDescent="0.25">
      <c r="A565" t="s">
        <v>2038</v>
      </c>
      <c r="B565" t="s">
        <v>2039</v>
      </c>
      <c r="C565" t="s">
        <v>565</v>
      </c>
      <c r="D565" t="s">
        <v>2040</v>
      </c>
      <c r="E565" t="s">
        <v>2041</v>
      </c>
      <c r="F565" t="s">
        <v>2042</v>
      </c>
      <c r="G565" t="s">
        <v>2043</v>
      </c>
      <c r="H565" t="s">
        <v>29</v>
      </c>
      <c r="I565" t="s">
        <v>30</v>
      </c>
      <c r="J565">
        <v>60000</v>
      </c>
      <c r="K565">
        <v>125000</v>
      </c>
      <c r="L565">
        <v>92500</v>
      </c>
      <c r="M565">
        <v>3</v>
      </c>
      <c r="N565" t="s">
        <v>31</v>
      </c>
      <c r="O565">
        <v>4</v>
      </c>
      <c r="P565" t="s">
        <v>43</v>
      </c>
      <c r="Q565" t="s">
        <v>33</v>
      </c>
      <c r="R565" t="s">
        <v>34</v>
      </c>
      <c r="S565" t="s">
        <v>34</v>
      </c>
      <c r="T565" t="s">
        <v>34</v>
      </c>
      <c r="U565" t="s">
        <v>35</v>
      </c>
      <c r="V565">
        <v>1</v>
      </c>
    </row>
    <row r="566" spans="1:22" x14ac:dyDescent="0.25">
      <c r="A566" t="s">
        <v>2044</v>
      </c>
      <c r="B566" t="s">
        <v>2045</v>
      </c>
      <c r="C566" t="s">
        <v>141</v>
      </c>
      <c r="D566" t="s">
        <v>2047</v>
      </c>
      <c r="E566" t="s">
        <v>2048</v>
      </c>
      <c r="F566" t="s">
        <v>2049</v>
      </c>
      <c r="G566" t="s">
        <v>159</v>
      </c>
      <c r="H566" t="s">
        <v>29</v>
      </c>
      <c r="I566" t="s">
        <v>30</v>
      </c>
      <c r="J566">
        <v>60000</v>
      </c>
      <c r="K566">
        <v>125000</v>
      </c>
      <c r="L566">
        <v>92500</v>
      </c>
      <c r="M566">
        <v>3</v>
      </c>
      <c r="N566" t="s">
        <v>31</v>
      </c>
      <c r="O566">
        <v>4</v>
      </c>
      <c r="P566" t="s">
        <v>63</v>
      </c>
      <c r="Q566" t="s">
        <v>33</v>
      </c>
      <c r="R566" t="s">
        <v>34</v>
      </c>
      <c r="S566" t="s">
        <v>34</v>
      </c>
      <c r="T566" t="s">
        <v>34</v>
      </c>
      <c r="U566" t="s">
        <v>35</v>
      </c>
      <c r="V566">
        <v>1</v>
      </c>
    </row>
    <row r="567" spans="1:22" x14ac:dyDescent="0.25">
      <c r="A567" t="s">
        <v>466</v>
      </c>
      <c r="B567" t="s">
        <v>2050</v>
      </c>
      <c r="C567" t="s">
        <v>916</v>
      </c>
      <c r="D567" t="s">
        <v>2051</v>
      </c>
      <c r="E567" t="s">
        <v>2052</v>
      </c>
      <c r="F567" t="s">
        <v>2178</v>
      </c>
      <c r="G567" t="s">
        <v>2054</v>
      </c>
      <c r="H567" t="s">
        <v>29</v>
      </c>
      <c r="I567" t="s">
        <v>30</v>
      </c>
      <c r="J567">
        <v>90000</v>
      </c>
      <c r="K567">
        <v>100000</v>
      </c>
      <c r="L567">
        <v>95000</v>
      </c>
      <c r="M567">
        <v>3</v>
      </c>
      <c r="N567" t="s">
        <v>31</v>
      </c>
      <c r="O567">
        <v>1</v>
      </c>
      <c r="P567" t="s">
        <v>472</v>
      </c>
      <c r="Q567" t="s">
        <v>33</v>
      </c>
      <c r="R567" t="s">
        <v>34</v>
      </c>
      <c r="S567" t="s">
        <v>34</v>
      </c>
      <c r="T567" t="s">
        <v>34</v>
      </c>
      <c r="U567" t="s">
        <v>35</v>
      </c>
      <c r="V567">
        <v>1</v>
      </c>
    </row>
    <row r="568" spans="1:22" x14ac:dyDescent="0.25">
      <c r="A568" t="s">
        <v>2055</v>
      </c>
      <c r="B568" t="s">
        <v>2050</v>
      </c>
      <c r="C568" t="s">
        <v>24</v>
      </c>
      <c r="D568" t="s">
        <v>2056</v>
      </c>
      <c r="E568" t="s">
        <v>2057</v>
      </c>
      <c r="F568" t="s">
        <v>2179</v>
      </c>
      <c r="G568" t="s">
        <v>2054</v>
      </c>
      <c r="H568" t="s">
        <v>29</v>
      </c>
      <c r="I568" t="s">
        <v>30</v>
      </c>
      <c r="J568">
        <v>60000</v>
      </c>
      <c r="K568">
        <v>110000</v>
      </c>
      <c r="L568">
        <v>85000</v>
      </c>
      <c r="M568">
        <v>3</v>
      </c>
      <c r="N568" t="s">
        <v>31</v>
      </c>
      <c r="O568">
        <v>1</v>
      </c>
      <c r="P568" t="s">
        <v>43</v>
      </c>
      <c r="Q568" t="s">
        <v>33</v>
      </c>
      <c r="R568" t="s">
        <v>34</v>
      </c>
      <c r="S568" t="s">
        <v>34</v>
      </c>
      <c r="T568" t="s">
        <v>34</v>
      </c>
      <c r="U568" t="s">
        <v>35</v>
      </c>
      <c r="V568">
        <v>1</v>
      </c>
    </row>
    <row r="569" spans="1:22" x14ac:dyDescent="0.25">
      <c r="A569" t="s">
        <v>1294</v>
      </c>
      <c r="B569" t="s">
        <v>1295</v>
      </c>
      <c r="C569" t="s">
        <v>141</v>
      </c>
      <c r="D569" t="s">
        <v>1297</v>
      </c>
      <c r="E569" t="s">
        <v>1298</v>
      </c>
      <c r="F569" t="s">
        <v>1299</v>
      </c>
      <c r="G569" t="s">
        <v>1092</v>
      </c>
      <c r="H569" t="s">
        <v>29</v>
      </c>
      <c r="I569" t="s">
        <v>30</v>
      </c>
      <c r="J569">
        <v>70000</v>
      </c>
      <c r="K569">
        <v>100000</v>
      </c>
      <c r="L569">
        <v>85000</v>
      </c>
      <c r="M569">
        <v>3</v>
      </c>
      <c r="N569" t="s">
        <v>31</v>
      </c>
      <c r="O569">
        <v>4</v>
      </c>
      <c r="P569" t="s">
        <v>63</v>
      </c>
      <c r="Q569" t="s">
        <v>33</v>
      </c>
      <c r="R569" t="s">
        <v>34</v>
      </c>
      <c r="S569" t="s">
        <v>34</v>
      </c>
      <c r="T569" t="s">
        <v>34</v>
      </c>
      <c r="U569" t="s">
        <v>35</v>
      </c>
      <c r="V569">
        <v>1</v>
      </c>
    </row>
    <row r="570" spans="1:22" x14ac:dyDescent="0.25">
      <c r="A570" t="s">
        <v>1300</v>
      </c>
      <c r="B570" t="s">
        <v>1301</v>
      </c>
      <c r="C570" t="s">
        <v>24</v>
      </c>
      <c r="D570" t="s">
        <v>1303</v>
      </c>
      <c r="E570" t="s">
        <v>1304</v>
      </c>
      <c r="F570" t="s">
        <v>2180</v>
      </c>
      <c r="G570" t="s">
        <v>1092</v>
      </c>
      <c r="H570" t="s">
        <v>29</v>
      </c>
      <c r="I570" t="s">
        <v>30</v>
      </c>
      <c r="J570">
        <v>65000</v>
      </c>
      <c r="K570">
        <v>100000</v>
      </c>
      <c r="L570">
        <v>82500</v>
      </c>
      <c r="M570">
        <v>3</v>
      </c>
      <c r="N570" t="s">
        <v>31</v>
      </c>
      <c r="O570">
        <v>4</v>
      </c>
      <c r="P570" t="s">
        <v>50</v>
      </c>
      <c r="Q570" t="s">
        <v>33</v>
      </c>
      <c r="R570" t="s">
        <v>34</v>
      </c>
      <c r="S570" t="s">
        <v>34</v>
      </c>
      <c r="T570" t="s">
        <v>34</v>
      </c>
      <c r="U570" t="s">
        <v>35</v>
      </c>
      <c r="V570">
        <v>1</v>
      </c>
    </row>
    <row r="571" spans="1:22" x14ac:dyDescent="0.25">
      <c r="A571" t="s">
        <v>1306</v>
      </c>
      <c r="B571" t="s">
        <v>1307</v>
      </c>
      <c r="C571" t="s">
        <v>24</v>
      </c>
      <c r="D571" t="s">
        <v>1309</v>
      </c>
      <c r="E571" t="s">
        <v>1310</v>
      </c>
      <c r="F571" t="s">
        <v>2181</v>
      </c>
      <c r="G571" t="s">
        <v>708</v>
      </c>
      <c r="H571" t="s">
        <v>29</v>
      </c>
      <c r="I571" t="s">
        <v>30</v>
      </c>
      <c r="J571">
        <v>60000</v>
      </c>
      <c r="K571">
        <v>125000</v>
      </c>
      <c r="L571">
        <v>92500</v>
      </c>
      <c r="M571">
        <v>3</v>
      </c>
      <c r="N571" t="s">
        <v>31</v>
      </c>
      <c r="O571">
        <v>4</v>
      </c>
      <c r="P571" t="s">
        <v>114</v>
      </c>
      <c r="Q571" t="s">
        <v>33</v>
      </c>
      <c r="R571" t="s">
        <v>34</v>
      </c>
      <c r="S571" t="s">
        <v>34</v>
      </c>
      <c r="T571" t="s">
        <v>34</v>
      </c>
      <c r="U571" t="s">
        <v>35</v>
      </c>
      <c r="V571">
        <v>1</v>
      </c>
    </row>
    <row r="572" spans="1:22" x14ac:dyDescent="0.25">
      <c r="A572" t="s">
        <v>1312</v>
      </c>
      <c r="B572" t="s">
        <v>1313</v>
      </c>
      <c r="C572" t="s">
        <v>141</v>
      </c>
      <c r="D572" t="s">
        <v>1315</v>
      </c>
      <c r="E572" t="s">
        <v>1316</v>
      </c>
      <c r="F572" t="s">
        <v>1317</v>
      </c>
      <c r="G572" t="s">
        <v>1318</v>
      </c>
      <c r="H572" t="s">
        <v>29</v>
      </c>
      <c r="I572" t="s">
        <v>30</v>
      </c>
      <c r="J572">
        <v>60000</v>
      </c>
      <c r="K572">
        <v>120000</v>
      </c>
      <c r="L572">
        <v>90000</v>
      </c>
      <c r="M572">
        <v>3</v>
      </c>
      <c r="N572" t="s">
        <v>31</v>
      </c>
      <c r="O572">
        <v>4</v>
      </c>
      <c r="P572" t="s">
        <v>63</v>
      </c>
      <c r="Q572" t="s">
        <v>33</v>
      </c>
      <c r="R572" t="s">
        <v>34</v>
      </c>
      <c r="S572" t="s">
        <v>34</v>
      </c>
      <c r="T572" t="s">
        <v>34</v>
      </c>
      <c r="U572" t="s">
        <v>35</v>
      </c>
      <c r="V572">
        <v>1</v>
      </c>
    </row>
    <row r="573" spans="1:22" x14ac:dyDescent="0.25">
      <c r="A573" t="s">
        <v>1319</v>
      </c>
      <c r="B573" t="s">
        <v>1320</v>
      </c>
      <c r="C573" t="s">
        <v>24</v>
      </c>
      <c r="D573" t="s">
        <v>1322</v>
      </c>
      <c r="E573" t="s">
        <v>1323</v>
      </c>
      <c r="F573" t="s">
        <v>1324</v>
      </c>
      <c r="G573" t="s">
        <v>1318</v>
      </c>
      <c r="H573" t="s">
        <v>29</v>
      </c>
      <c r="I573" t="s">
        <v>30</v>
      </c>
      <c r="J573">
        <v>50000</v>
      </c>
      <c r="K573">
        <v>90000</v>
      </c>
      <c r="L573">
        <v>70000</v>
      </c>
      <c r="M573">
        <v>3</v>
      </c>
      <c r="N573" t="s">
        <v>31</v>
      </c>
      <c r="O573">
        <v>1</v>
      </c>
      <c r="P573" t="s">
        <v>50</v>
      </c>
      <c r="Q573" t="s">
        <v>33</v>
      </c>
      <c r="R573" t="s">
        <v>34</v>
      </c>
      <c r="S573" t="s">
        <v>34</v>
      </c>
      <c r="T573" t="s">
        <v>34</v>
      </c>
      <c r="U573" t="s">
        <v>35</v>
      </c>
      <c r="V573">
        <v>1</v>
      </c>
    </row>
    <row r="574" spans="1:22" x14ac:dyDescent="0.25">
      <c r="A574" t="s">
        <v>1325</v>
      </c>
      <c r="B574" t="s">
        <v>1326</v>
      </c>
      <c r="C574" t="s">
        <v>1095</v>
      </c>
      <c r="D574" t="s">
        <v>1327</v>
      </c>
      <c r="E574" t="s">
        <v>1328</v>
      </c>
      <c r="F574" t="s">
        <v>2061</v>
      </c>
      <c r="G574" t="s">
        <v>430</v>
      </c>
      <c r="H574" t="s">
        <v>29</v>
      </c>
      <c r="I574" t="s">
        <v>30</v>
      </c>
      <c r="J574">
        <v>80000</v>
      </c>
      <c r="K574">
        <v>160000</v>
      </c>
      <c r="L574">
        <v>120000</v>
      </c>
      <c r="M574">
        <v>3</v>
      </c>
      <c r="N574" t="s">
        <v>31</v>
      </c>
      <c r="O574">
        <v>1</v>
      </c>
      <c r="P574" t="s">
        <v>63</v>
      </c>
      <c r="Q574" t="s">
        <v>33</v>
      </c>
      <c r="R574" t="s">
        <v>34</v>
      </c>
      <c r="S574" t="s">
        <v>34</v>
      </c>
      <c r="T574" t="s">
        <v>34</v>
      </c>
      <c r="U574" t="s">
        <v>35</v>
      </c>
      <c r="V574">
        <v>1</v>
      </c>
    </row>
    <row r="575" spans="1:22" x14ac:dyDescent="0.25">
      <c r="A575" t="s">
        <v>424</v>
      </c>
      <c r="B575" t="s">
        <v>1330</v>
      </c>
      <c r="C575" t="s">
        <v>24</v>
      </c>
      <c r="D575" t="s">
        <v>1331</v>
      </c>
      <c r="E575" t="s">
        <v>1332</v>
      </c>
      <c r="F575" t="s">
        <v>2062</v>
      </c>
      <c r="G575" t="s">
        <v>430</v>
      </c>
      <c r="H575" t="s">
        <v>29</v>
      </c>
      <c r="I575" t="s">
        <v>30</v>
      </c>
      <c r="J575">
        <v>130000</v>
      </c>
      <c r="K575">
        <v>160000</v>
      </c>
      <c r="L575">
        <v>145000</v>
      </c>
      <c r="M575">
        <v>3</v>
      </c>
      <c r="N575" t="s">
        <v>31</v>
      </c>
      <c r="O575">
        <v>1</v>
      </c>
      <c r="P575" t="s">
        <v>63</v>
      </c>
      <c r="Q575" t="s">
        <v>33</v>
      </c>
      <c r="R575" t="s">
        <v>34</v>
      </c>
      <c r="S575" t="s">
        <v>34</v>
      </c>
      <c r="T575" t="s">
        <v>34</v>
      </c>
      <c r="U575" t="s">
        <v>35</v>
      </c>
      <c r="V575">
        <v>1</v>
      </c>
    </row>
    <row r="576" spans="1:22" x14ac:dyDescent="0.25">
      <c r="A576" t="s">
        <v>1334</v>
      </c>
      <c r="B576" t="s">
        <v>1335</v>
      </c>
      <c r="C576" t="s">
        <v>24</v>
      </c>
      <c r="D576" t="s">
        <v>1337</v>
      </c>
      <c r="E576" t="s">
        <v>1338</v>
      </c>
      <c r="F576" t="s">
        <v>2182</v>
      </c>
      <c r="G576" t="s">
        <v>1340</v>
      </c>
      <c r="H576" t="s">
        <v>29</v>
      </c>
      <c r="I576" t="s">
        <v>30</v>
      </c>
      <c r="J576">
        <v>130000</v>
      </c>
      <c r="K576">
        <v>160000</v>
      </c>
      <c r="L576">
        <v>145000</v>
      </c>
      <c r="M576">
        <v>3</v>
      </c>
      <c r="N576" t="s">
        <v>31</v>
      </c>
      <c r="O576">
        <v>1</v>
      </c>
      <c r="P576" t="s">
        <v>43</v>
      </c>
      <c r="Q576" t="s">
        <v>33</v>
      </c>
      <c r="R576" t="s">
        <v>34</v>
      </c>
      <c r="S576" t="s">
        <v>34</v>
      </c>
      <c r="T576" t="s">
        <v>34</v>
      </c>
      <c r="U576" t="s">
        <v>35</v>
      </c>
      <c r="V576">
        <v>1</v>
      </c>
    </row>
    <row r="577" spans="1:22" x14ac:dyDescent="0.25">
      <c r="A577" t="s">
        <v>1341</v>
      </c>
      <c r="B577" t="s">
        <v>1342</v>
      </c>
      <c r="C577" t="s">
        <v>259</v>
      </c>
      <c r="D577" t="s">
        <v>1343</v>
      </c>
      <c r="E577" t="s">
        <v>1344</v>
      </c>
      <c r="F577" t="s">
        <v>1345</v>
      </c>
      <c r="G577" t="s">
        <v>1346</v>
      </c>
      <c r="H577" t="s">
        <v>29</v>
      </c>
      <c r="I577" t="s">
        <v>30</v>
      </c>
      <c r="J577">
        <v>80000</v>
      </c>
      <c r="K577">
        <v>130000</v>
      </c>
      <c r="L577">
        <v>105000</v>
      </c>
      <c r="M577">
        <v>3</v>
      </c>
      <c r="N577" t="s">
        <v>31</v>
      </c>
      <c r="O577">
        <v>4</v>
      </c>
      <c r="P577" t="s">
        <v>1347</v>
      </c>
      <c r="Q577" t="s">
        <v>33</v>
      </c>
      <c r="R577" t="s">
        <v>34</v>
      </c>
      <c r="S577" t="s">
        <v>34</v>
      </c>
      <c r="T577" t="s">
        <v>34</v>
      </c>
      <c r="U577" t="s">
        <v>35</v>
      </c>
      <c r="V577">
        <v>1</v>
      </c>
    </row>
    <row r="578" spans="1:22" x14ac:dyDescent="0.25">
      <c r="A578" t="s">
        <v>1019</v>
      </c>
      <c r="B578" t="s">
        <v>1531</v>
      </c>
      <c r="C578" t="s">
        <v>24</v>
      </c>
      <c r="D578" t="s">
        <v>1532</v>
      </c>
      <c r="E578" t="s">
        <v>1533</v>
      </c>
      <c r="F578" t="s">
        <v>2183</v>
      </c>
      <c r="G578" t="s">
        <v>1535</v>
      </c>
      <c r="H578" t="s">
        <v>29</v>
      </c>
      <c r="I578" t="s">
        <v>30</v>
      </c>
      <c r="J578">
        <v>120000</v>
      </c>
      <c r="K578">
        <v>150000</v>
      </c>
      <c r="L578">
        <v>135000</v>
      </c>
      <c r="M578">
        <v>3</v>
      </c>
      <c r="N578" t="s">
        <v>31</v>
      </c>
      <c r="O578">
        <v>1</v>
      </c>
      <c r="P578" t="s">
        <v>84</v>
      </c>
      <c r="Q578" t="s">
        <v>33</v>
      </c>
      <c r="R578" t="s">
        <v>34</v>
      </c>
      <c r="S578" t="s">
        <v>34</v>
      </c>
      <c r="T578" t="s">
        <v>34</v>
      </c>
      <c r="U578" t="s">
        <v>35</v>
      </c>
      <c r="V578">
        <v>1</v>
      </c>
    </row>
    <row r="579" spans="1:22" x14ac:dyDescent="0.25">
      <c r="A579" t="s">
        <v>64</v>
      </c>
      <c r="B579" t="s">
        <v>710</v>
      </c>
      <c r="C579" t="s">
        <v>162</v>
      </c>
      <c r="D579" t="s">
        <v>782</v>
      </c>
      <c r="E579" t="s">
        <v>783</v>
      </c>
      <c r="F579" t="s">
        <v>2184</v>
      </c>
      <c r="G579" t="s">
        <v>785</v>
      </c>
      <c r="H579" t="s">
        <v>29</v>
      </c>
      <c r="I579" t="s">
        <v>30</v>
      </c>
      <c r="J579">
        <v>60000</v>
      </c>
      <c r="K579">
        <v>80000</v>
      </c>
      <c r="L579">
        <v>70000</v>
      </c>
      <c r="M579">
        <v>3</v>
      </c>
      <c r="N579" t="s">
        <v>31</v>
      </c>
      <c r="O579">
        <v>1</v>
      </c>
      <c r="P579" t="s">
        <v>32</v>
      </c>
      <c r="Q579" t="s">
        <v>33</v>
      </c>
      <c r="R579" t="s">
        <v>34</v>
      </c>
      <c r="S579" t="s">
        <v>34</v>
      </c>
      <c r="T579" t="s">
        <v>34</v>
      </c>
      <c r="U579" t="s">
        <v>35</v>
      </c>
      <c r="V579">
        <v>1</v>
      </c>
    </row>
    <row r="580" spans="1:22" x14ac:dyDescent="0.25">
      <c r="A580" t="s">
        <v>709</v>
      </c>
      <c r="B580" t="s">
        <v>710</v>
      </c>
      <c r="C580" t="s">
        <v>168</v>
      </c>
      <c r="D580" t="s">
        <v>711</v>
      </c>
      <c r="E580" t="s">
        <v>712</v>
      </c>
      <c r="F580" t="s">
        <v>2185</v>
      </c>
      <c r="G580" t="s">
        <v>714</v>
      </c>
      <c r="H580" t="s">
        <v>29</v>
      </c>
      <c r="I580" t="s">
        <v>30</v>
      </c>
      <c r="J580">
        <v>90000</v>
      </c>
      <c r="K580">
        <v>170000</v>
      </c>
      <c r="L580">
        <v>130000</v>
      </c>
      <c r="M580">
        <v>3</v>
      </c>
      <c r="N580" t="s">
        <v>31</v>
      </c>
      <c r="O580">
        <v>1</v>
      </c>
      <c r="P580" t="s">
        <v>63</v>
      </c>
      <c r="Q580" t="s">
        <v>33</v>
      </c>
      <c r="R580" t="s">
        <v>34</v>
      </c>
      <c r="S580" t="s">
        <v>34</v>
      </c>
      <c r="T580" t="s">
        <v>34</v>
      </c>
      <c r="U580" t="s">
        <v>35</v>
      </c>
      <c r="V580">
        <v>1</v>
      </c>
    </row>
    <row r="581" spans="1:22" x14ac:dyDescent="0.25">
      <c r="A581" t="s">
        <v>660</v>
      </c>
      <c r="B581" t="s">
        <v>661</v>
      </c>
      <c r="C581" t="s">
        <v>24</v>
      </c>
      <c r="D581" t="s">
        <v>921</v>
      </c>
      <c r="E581" t="s">
        <v>663</v>
      </c>
      <c r="F581" t="s">
        <v>2186</v>
      </c>
      <c r="G581" t="s">
        <v>665</v>
      </c>
      <c r="H581" t="s">
        <v>29</v>
      </c>
      <c r="I581" t="s">
        <v>30</v>
      </c>
      <c r="J581">
        <v>120000</v>
      </c>
      <c r="K581">
        <v>140000</v>
      </c>
      <c r="L581">
        <v>130000</v>
      </c>
      <c r="M581">
        <v>3</v>
      </c>
      <c r="N581" t="s">
        <v>31</v>
      </c>
      <c r="O581">
        <v>1</v>
      </c>
      <c r="P581" t="s">
        <v>32</v>
      </c>
      <c r="Q581" t="s">
        <v>33</v>
      </c>
      <c r="R581" t="s">
        <v>34</v>
      </c>
      <c r="S581" t="s">
        <v>34</v>
      </c>
      <c r="T581" t="s">
        <v>34</v>
      </c>
      <c r="U581" t="s">
        <v>35</v>
      </c>
      <c r="V581">
        <v>1</v>
      </c>
    </row>
    <row r="582" spans="1:22" x14ac:dyDescent="0.25">
      <c r="A582" t="s">
        <v>437</v>
      </c>
      <c r="B582" t="s">
        <v>941</v>
      </c>
      <c r="C582" t="s">
        <v>24</v>
      </c>
      <c r="D582" t="s">
        <v>942</v>
      </c>
      <c r="E582" t="s">
        <v>943</v>
      </c>
      <c r="F582" t="s">
        <v>2187</v>
      </c>
      <c r="G582" t="s">
        <v>945</v>
      </c>
      <c r="H582" t="s">
        <v>29</v>
      </c>
      <c r="I582" t="s">
        <v>30</v>
      </c>
      <c r="J582">
        <v>40000</v>
      </c>
      <c r="K582">
        <v>80000</v>
      </c>
      <c r="L582">
        <v>60000</v>
      </c>
      <c r="M582">
        <v>3</v>
      </c>
      <c r="N582" t="s">
        <v>31</v>
      </c>
      <c r="O582">
        <v>1</v>
      </c>
      <c r="P582" t="s">
        <v>32</v>
      </c>
      <c r="Q582" t="s">
        <v>33</v>
      </c>
      <c r="R582" t="s">
        <v>34</v>
      </c>
      <c r="S582" t="s">
        <v>34</v>
      </c>
      <c r="T582" t="s">
        <v>34</v>
      </c>
      <c r="U582" t="s">
        <v>35</v>
      </c>
      <c r="V582">
        <v>1</v>
      </c>
    </row>
    <row r="583" spans="1:22" x14ac:dyDescent="0.25">
      <c r="A583" t="s">
        <v>946</v>
      </c>
      <c r="B583" t="s">
        <v>537</v>
      </c>
      <c r="C583" t="s">
        <v>24</v>
      </c>
      <c r="D583" t="s">
        <v>947</v>
      </c>
      <c r="E583" t="s">
        <v>948</v>
      </c>
      <c r="F583" t="s">
        <v>2188</v>
      </c>
      <c r="G583" t="s">
        <v>950</v>
      </c>
      <c r="H583" t="s">
        <v>29</v>
      </c>
      <c r="I583" t="s">
        <v>30</v>
      </c>
      <c r="J583">
        <v>110000</v>
      </c>
      <c r="K583">
        <v>160000</v>
      </c>
      <c r="L583">
        <v>135000</v>
      </c>
      <c r="M583">
        <v>3</v>
      </c>
      <c r="N583" t="s">
        <v>31</v>
      </c>
      <c r="O583">
        <v>4</v>
      </c>
      <c r="P583" t="s">
        <v>114</v>
      </c>
      <c r="Q583" t="s">
        <v>33</v>
      </c>
      <c r="R583" t="s">
        <v>34</v>
      </c>
      <c r="S583" t="s">
        <v>34</v>
      </c>
      <c r="T583" t="s">
        <v>34</v>
      </c>
      <c r="U583" t="s">
        <v>35</v>
      </c>
      <c r="V583">
        <v>1</v>
      </c>
    </row>
    <row r="584" spans="1:22" x14ac:dyDescent="0.25">
      <c r="A584" t="s">
        <v>962</v>
      </c>
      <c r="B584" t="s">
        <v>957</v>
      </c>
      <c r="C584" t="s">
        <v>24</v>
      </c>
      <c r="D584" t="s">
        <v>963</v>
      </c>
      <c r="E584" t="s">
        <v>964</v>
      </c>
      <c r="F584" t="s">
        <v>2189</v>
      </c>
      <c r="G584" t="s">
        <v>966</v>
      </c>
      <c r="H584" t="s">
        <v>29</v>
      </c>
      <c r="I584" t="s">
        <v>30</v>
      </c>
      <c r="J584">
        <v>100000</v>
      </c>
      <c r="K584">
        <v>200000</v>
      </c>
      <c r="L584">
        <v>150000</v>
      </c>
      <c r="M584">
        <v>3</v>
      </c>
      <c r="N584" t="s">
        <v>31</v>
      </c>
      <c r="O584">
        <v>4</v>
      </c>
      <c r="P584" t="s">
        <v>84</v>
      </c>
      <c r="Q584" t="s">
        <v>33</v>
      </c>
      <c r="R584" t="s">
        <v>34</v>
      </c>
      <c r="S584" t="s">
        <v>34</v>
      </c>
      <c r="T584" t="s">
        <v>34</v>
      </c>
      <c r="U584" t="s">
        <v>35</v>
      </c>
      <c r="V584">
        <v>1</v>
      </c>
    </row>
    <row r="585" spans="1:22" x14ac:dyDescent="0.25">
      <c r="A585" t="s">
        <v>972</v>
      </c>
      <c r="B585" t="s">
        <v>973</v>
      </c>
      <c r="C585" t="s">
        <v>24</v>
      </c>
      <c r="D585" t="s">
        <v>974</v>
      </c>
      <c r="E585" t="s">
        <v>975</v>
      </c>
      <c r="F585" t="s">
        <v>2190</v>
      </c>
      <c r="G585" t="s">
        <v>977</v>
      </c>
      <c r="H585" t="s">
        <v>29</v>
      </c>
      <c r="I585" t="s">
        <v>30</v>
      </c>
      <c r="J585">
        <v>90000</v>
      </c>
      <c r="K585">
        <v>120000</v>
      </c>
      <c r="L585">
        <v>105000</v>
      </c>
      <c r="M585">
        <v>3</v>
      </c>
      <c r="N585" t="s">
        <v>31</v>
      </c>
      <c r="O585">
        <v>4</v>
      </c>
      <c r="P585" t="s">
        <v>50</v>
      </c>
      <c r="Q585" t="s">
        <v>33</v>
      </c>
      <c r="R585" t="s">
        <v>34</v>
      </c>
      <c r="S585" t="s">
        <v>34</v>
      </c>
      <c r="T585" t="s">
        <v>34</v>
      </c>
      <c r="U585" t="s">
        <v>35</v>
      </c>
      <c r="V585">
        <v>1</v>
      </c>
    </row>
    <row r="586" spans="1:22" x14ac:dyDescent="0.25">
      <c r="A586" t="s">
        <v>130</v>
      </c>
      <c r="B586" t="s">
        <v>109</v>
      </c>
      <c r="C586" t="s">
        <v>24</v>
      </c>
      <c r="D586" t="s">
        <v>1137</v>
      </c>
      <c r="E586" t="s">
        <v>132</v>
      </c>
      <c r="F586" t="s">
        <v>2191</v>
      </c>
      <c r="G586" t="s">
        <v>134</v>
      </c>
      <c r="H586" t="s">
        <v>29</v>
      </c>
      <c r="I586" t="s">
        <v>30</v>
      </c>
      <c r="J586">
        <v>100000</v>
      </c>
      <c r="K586">
        <v>200000</v>
      </c>
      <c r="L586">
        <v>150000</v>
      </c>
      <c r="M586">
        <v>3</v>
      </c>
      <c r="N586" t="s">
        <v>31</v>
      </c>
      <c r="O586">
        <v>4</v>
      </c>
      <c r="P586" t="s">
        <v>63</v>
      </c>
      <c r="Q586" t="s">
        <v>33</v>
      </c>
      <c r="R586" t="s">
        <v>34</v>
      </c>
      <c r="S586" t="s">
        <v>34</v>
      </c>
      <c r="T586" t="s">
        <v>34</v>
      </c>
      <c r="U586" t="s">
        <v>35</v>
      </c>
      <c r="V586">
        <v>1</v>
      </c>
    </row>
    <row r="587" spans="1:22" x14ac:dyDescent="0.25">
      <c r="A587" t="s">
        <v>660</v>
      </c>
      <c r="B587" t="s">
        <v>1144</v>
      </c>
      <c r="C587" t="s">
        <v>24</v>
      </c>
      <c r="D587" t="s">
        <v>1145</v>
      </c>
      <c r="E587" t="s">
        <v>1146</v>
      </c>
      <c r="F587" t="s">
        <v>2192</v>
      </c>
      <c r="G587" t="s">
        <v>1148</v>
      </c>
      <c r="H587" t="s">
        <v>29</v>
      </c>
      <c r="I587" t="s">
        <v>30</v>
      </c>
      <c r="J587">
        <v>43000</v>
      </c>
      <c r="K587">
        <v>74000</v>
      </c>
      <c r="L587">
        <v>58500</v>
      </c>
      <c r="M587">
        <v>3</v>
      </c>
      <c r="N587" t="s">
        <v>31</v>
      </c>
      <c r="O587">
        <v>1</v>
      </c>
      <c r="P587" t="s">
        <v>32</v>
      </c>
      <c r="Q587" t="s">
        <v>33</v>
      </c>
      <c r="R587" t="s">
        <v>34</v>
      </c>
      <c r="S587" t="s">
        <v>34</v>
      </c>
      <c r="T587" t="s">
        <v>34</v>
      </c>
      <c r="U587" t="s">
        <v>35</v>
      </c>
      <c r="V587">
        <v>1</v>
      </c>
    </row>
    <row r="588" spans="1:22" x14ac:dyDescent="0.25">
      <c r="A588" t="s">
        <v>373</v>
      </c>
      <c r="B588" t="s">
        <v>1149</v>
      </c>
      <c r="C588" t="s">
        <v>24</v>
      </c>
      <c r="D588" t="s">
        <v>1150</v>
      </c>
      <c r="E588" t="s">
        <v>1151</v>
      </c>
      <c r="F588" t="s">
        <v>2193</v>
      </c>
      <c r="G588" t="s">
        <v>1153</v>
      </c>
      <c r="H588" t="s">
        <v>29</v>
      </c>
      <c r="I588" t="s">
        <v>30</v>
      </c>
      <c r="J588">
        <v>40000</v>
      </c>
      <c r="K588">
        <v>60000</v>
      </c>
      <c r="L588">
        <v>50000</v>
      </c>
      <c r="M588">
        <v>3</v>
      </c>
      <c r="N588" t="s">
        <v>31</v>
      </c>
      <c r="O588">
        <v>4</v>
      </c>
      <c r="P588" t="s">
        <v>63</v>
      </c>
      <c r="Q588" t="s">
        <v>33</v>
      </c>
      <c r="R588" t="s">
        <v>34</v>
      </c>
      <c r="S588" t="s">
        <v>34</v>
      </c>
      <c r="T588" t="s">
        <v>34</v>
      </c>
      <c r="U588" t="s">
        <v>35</v>
      </c>
      <c r="V588">
        <v>1</v>
      </c>
    </row>
    <row r="589" spans="1:22" x14ac:dyDescent="0.25">
      <c r="A589" t="s">
        <v>690</v>
      </c>
      <c r="B589" t="s">
        <v>691</v>
      </c>
      <c r="C589" t="s">
        <v>382</v>
      </c>
      <c r="D589" t="s">
        <v>2194</v>
      </c>
      <c r="E589" t="s">
        <v>693</v>
      </c>
      <c r="F589" t="s">
        <v>2195</v>
      </c>
      <c r="G589" t="s">
        <v>695</v>
      </c>
      <c r="H589" t="s">
        <v>29</v>
      </c>
      <c r="I589" t="s">
        <v>30</v>
      </c>
      <c r="J589">
        <v>63000</v>
      </c>
      <c r="K589">
        <v>103000</v>
      </c>
      <c r="L589">
        <v>83000</v>
      </c>
      <c r="M589">
        <v>3</v>
      </c>
      <c r="N589" t="s">
        <v>31</v>
      </c>
      <c r="O589">
        <v>4</v>
      </c>
      <c r="P589" t="s">
        <v>577</v>
      </c>
      <c r="Q589" t="s">
        <v>33</v>
      </c>
      <c r="R589" t="s">
        <v>34</v>
      </c>
      <c r="S589" t="s">
        <v>34</v>
      </c>
      <c r="T589" t="s">
        <v>34</v>
      </c>
      <c r="U589" t="s">
        <v>35</v>
      </c>
      <c r="V589">
        <v>1</v>
      </c>
    </row>
    <row r="590" spans="1:22" x14ac:dyDescent="0.25">
      <c r="A590" t="s">
        <v>1490</v>
      </c>
      <c r="B590" t="s">
        <v>1491</v>
      </c>
      <c r="C590" t="s">
        <v>180</v>
      </c>
      <c r="D590" t="s">
        <v>1730</v>
      </c>
      <c r="E590" t="s">
        <v>1493</v>
      </c>
      <c r="F590" t="s">
        <v>2196</v>
      </c>
      <c r="G590" t="s">
        <v>1495</v>
      </c>
      <c r="H590" t="s">
        <v>29</v>
      </c>
      <c r="I590" t="s">
        <v>30</v>
      </c>
      <c r="J590">
        <v>40000</v>
      </c>
      <c r="K590">
        <v>80000</v>
      </c>
      <c r="L590">
        <v>60000</v>
      </c>
      <c r="M590">
        <v>3</v>
      </c>
      <c r="N590" t="s">
        <v>31</v>
      </c>
      <c r="O590">
        <v>4</v>
      </c>
      <c r="P590" t="s">
        <v>84</v>
      </c>
      <c r="Q590" t="s">
        <v>33</v>
      </c>
      <c r="R590" t="s">
        <v>34</v>
      </c>
      <c r="S590" t="s">
        <v>34</v>
      </c>
      <c r="T590" t="s">
        <v>34</v>
      </c>
      <c r="U590" t="s">
        <v>35</v>
      </c>
      <c r="V590">
        <v>1</v>
      </c>
    </row>
    <row r="591" spans="1:22" x14ac:dyDescent="0.25">
      <c r="A591" t="s">
        <v>1574</v>
      </c>
      <c r="B591" t="s">
        <v>1575</v>
      </c>
      <c r="C591" t="s">
        <v>1350</v>
      </c>
      <c r="D591" t="s">
        <v>1732</v>
      </c>
      <c r="E591" t="s">
        <v>1578</v>
      </c>
      <c r="F591" t="s">
        <v>2197</v>
      </c>
      <c r="G591" t="s">
        <v>1580</v>
      </c>
      <c r="H591" t="s">
        <v>29</v>
      </c>
      <c r="I591" t="s">
        <v>30</v>
      </c>
      <c r="J591">
        <v>65000</v>
      </c>
      <c r="K591">
        <v>120000</v>
      </c>
      <c r="L591">
        <v>92500</v>
      </c>
      <c r="M591">
        <v>3</v>
      </c>
      <c r="N591" t="s">
        <v>31</v>
      </c>
      <c r="O591">
        <v>1</v>
      </c>
      <c r="P591" t="s">
        <v>84</v>
      </c>
      <c r="Q591" t="s">
        <v>33</v>
      </c>
      <c r="R591" t="s">
        <v>34</v>
      </c>
      <c r="S591" t="s">
        <v>34</v>
      </c>
      <c r="T591" t="s">
        <v>34</v>
      </c>
      <c r="U591" t="s">
        <v>35</v>
      </c>
      <c r="V591">
        <v>1</v>
      </c>
    </row>
    <row r="592" spans="1:22" x14ac:dyDescent="0.25">
      <c r="A592" t="s">
        <v>715</v>
      </c>
      <c r="B592" t="s">
        <v>716</v>
      </c>
      <c r="C592" t="s">
        <v>382</v>
      </c>
      <c r="D592" t="s">
        <v>1212</v>
      </c>
      <c r="E592" t="s">
        <v>718</v>
      </c>
      <c r="F592" t="s">
        <v>2198</v>
      </c>
      <c r="G592" t="s">
        <v>720</v>
      </c>
      <c r="H592" t="s">
        <v>29</v>
      </c>
      <c r="I592" t="s">
        <v>30</v>
      </c>
      <c r="J592">
        <v>40000</v>
      </c>
      <c r="K592">
        <v>60000</v>
      </c>
      <c r="L592">
        <v>50000</v>
      </c>
      <c r="M592">
        <v>3</v>
      </c>
      <c r="N592" t="s">
        <v>31</v>
      </c>
      <c r="O592">
        <v>4</v>
      </c>
      <c r="P592" t="s">
        <v>702</v>
      </c>
      <c r="Q592" t="s">
        <v>33</v>
      </c>
      <c r="R592" t="s">
        <v>34</v>
      </c>
      <c r="S592" t="s">
        <v>34</v>
      </c>
      <c r="T592" t="s">
        <v>34</v>
      </c>
      <c r="U592" t="s">
        <v>35</v>
      </c>
      <c r="V592">
        <v>1</v>
      </c>
    </row>
    <row r="593" spans="1:22" x14ac:dyDescent="0.25">
      <c r="A593" t="s">
        <v>671</v>
      </c>
      <c r="B593" t="s">
        <v>672</v>
      </c>
      <c r="C593" t="s">
        <v>673</v>
      </c>
      <c r="D593" t="s">
        <v>1214</v>
      </c>
      <c r="E593" t="s">
        <v>675</v>
      </c>
      <c r="F593" t="s">
        <v>2199</v>
      </c>
      <c r="G593" t="s">
        <v>1216</v>
      </c>
      <c r="H593" t="s">
        <v>29</v>
      </c>
      <c r="I593" t="s">
        <v>30</v>
      </c>
      <c r="J593">
        <v>80000</v>
      </c>
      <c r="K593">
        <v>120000</v>
      </c>
      <c r="L593">
        <v>100000</v>
      </c>
      <c r="M593">
        <v>3</v>
      </c>
      <c r="N593" t="s">
        <v>31</v>
      </c>
      <c r="O593">
        <v>4</v>
      </c>
      <c r="P593" t="s">
        <v>63</v>
      </c>
      <c r="Q593" t="s">
        <v>33</v>
      </c>
      <c r="R593" t="s">
        <v>34</v>
      </c>
      <c r="S593" t="s">
        <v>34</v>
      </c>
      <c r="T593" t="s">
        <v>34</v>
      </c>
      <c r="U593" t="s">
        <v>35</v>
      </c>
      <c r="V593">
        <v>1</v>
      </c>
    </row>
    <row r="594" spans="1:22" x14ac:dyDescent="0.25">
      <c r="A594" t="s">
        <v>1217</v>
      </c>
      <c r="B594" t="s">
        <v>1105</v>
      </c>
      <c r="C594" t="s">
        <v>1218</v>
      </c>
      <c r="D594" t="s">
        <v>1219</v>
      </c>
      <c r="E594" t="s">
        <v>1220</v>
      </c>
      <c r="F594" t="s">
        <v>2200</v>
      </c>
      <c r="G594" t="s">
        <v>1222</v>
      </c>
      <c r="H594" t="s">
        <v>29</v>
      </c>
      <c r="I594" t="s">
        <v>30</v>
      </c>
      <c r="J594">
        <v>90000</v>
      </c>
      <c r="K594">
        <v>150000</v>
      </c>
      <c r="L594">
        <v>120000</v>
      </c>
      <c r="M594">
        <v>3</v>
      </c>
      <c r="N594" t="s">
        <v>31</v>
      </c>
      <c r="O594">
        <v>4</v>
      </c>
      <c r="P594" t="s">
        <v>114</v>
      </c>
      <c r="Q594" t="s">
        <v>33</v>
      </c>
      <c r="R594" t="s">
        <v>34</v>
      </c>
      <c r="S594" t="s">
        <v>34</v>
      </c>
      <c r="T594" t="s">
        <v>34</v>
      </c>
      <c r="U594" t="s">
        <v>35</v>
      </c>
      <c r="V594">
        <v>1</v>
      </c>
    </row>
    <row r="595" spans="1:22" x14ac:dyDescent="0.25">
      <c r="A595" t="s">
        <v>1223</v>
      </c>
      <c r="B595" t="s">
        <v>1224</v>
      </c>
      <c r="C595" t="s">
        <v>1225</v>
      </c>
      <c r="D595" t="s">
        <v>1226</v>
      </c>
      <c r="E595" t="s">
        <v>1227</v>
      </c>
      <c r="F595" t="s">
        <v>2201</v>
      </c>
      <c r="G595" t="s">
        <v>1229</v>
      </c>
      <c r="H595" t="s">
        <v>29</v>
      </c>
      <c r="I595" t="s">
        <v>30</v>
      </c>
      <c r="J595">
        <v>60000</v>
      </c>
      <c r="K595">
        <v>125000</v>
      </c>
      <c r="L595">
        <v>92500</v>
      </c>
      <c r="M595">
        <v>3</v>
      </c>
      <c r="N595" t="s">
        <v>31</v>
      </c>
      <c r="O595">
        <v>4</v>
      </c>
      <c r="P595" t="s">
        <v>63</v>
      </c>
      <c r="Q595" t="s">
        <v>33</v>
      </c>
      <c r="R595" t="s">
        <v>34</v>
      </c>
      <c r="S595" t="s">
        <v>34</v>
      </c>
      <c r="T595" t="s">
        <v>34</v>
      </c>
      <c r="U595" t="s">
        <v>35</v>
      </c>
      <c r="V595">
        <v>1</v>
      </c>
    </row>
    <row r="596" spans="1:22" x14ac:dyDescent="0.25">
      <c r="A596" t="s">
        <v>684</v>
      </c>
      <c r="B596" t="s">
        <v>685</v>
      </c>
      <c r="C596" t="s">
        <v>24</v>
      </c>
      <c r="D596" t="s">
        <v>686</v>
      </c>
      <c r="E596" t="s">
        <v>687</v>
      </c>
      <c r="F596" t="s">
        <v>2202</v>
      </c>
      <c r="G596" t="s">
        <v>689</v>
      </c>
      <c r="H596" t="s">
        <v>29</v>
      </c>
      <c r="I596" t="s">
        <v>30</v>
      </c>
      <c r="J596">
        <v>80000</v>
      </c>
      <c r="K596">
        <v>140000</v>
      </c>
      <c r="L596">
        <v>110000</v>
      </c>
      <c r="M596">
        <v>3</v>
      </c>
      <c r="N596" t="s">
        <v>31</v>
      </c>
      <c r="O596">
        <v>1</v>
      </c>
      <c r="P596" t="s">
        <v>84</v>
      </c>
      <c r="Q596" t="s">
        <v>33</v>
      </c>
      <c r="R596" t="s">
        <v>34</v>
      </c>
      <c r="S596" t="s">
        <v>34</v>
      </c>
      <c r="T596" t="s">
        <v>34</v>
      </c>
      <c r="U596" t="s">
        <v>35</v>
      </c>
      <c r="V596">
        <v>1</v>
      </c>
    </row>
    <row r="597" spans="1:22" x14ac:dyDescent="0.25">
      <c r="A597" t="s">
        <v>696</v>
      </c>
      <c r="B597" t="s">
        <v>697</v>
      </c>
      <c r="C597" t="s">
        <v>419</v>
      </c>
      <c r="D597" t="s">
        <v>698</v>
      </c>
      <c r="E597" t="s">
        <v>699</v>
      </c>
      <c r="F597" t="s">
        <v>2203</v>
      </c>
      <c r="G597" t="s">
        <v>701</v>
      </c>
      <c r="H597" t="s">
        <v>29</v>
      </c>
      <c r="I597" t="s">
        <v>30</v>
      </c>
      <c r="J597">
        <v>40000</v>
      </c>
      <c r="K597">
        <v>65000</v>
      </c>
      <c r="L597">
        <v>52500</v>
      </c>
      <c r="M597">
        <v>3</v>
      </c>
      <c r="N597" t="s">
        <v>31</v>
      </c>
      <c r="O597">
        <v>4</v>
      </c>
      <c r="P597" t="s">
        <v>702</v>
      </c>
      <c r="Q597" t="s">
        <v>33</v>
      </c>
      <c r="R597" t="s">
        <v>34</v>
      </c>
      <c r="S597" t="s">
        <v>34</v>
      </c>
      <c r="T597" t="s">
        <v>34</v>
      </c>
      <c r="U597" t="s">
        <v>35</v>
      </c>
      <c r="V597">
        <v>1</v>
      </c>
    </row>
    <row r="598" spans="1:22" x14ac:dyDescent="0.25">
      <c r="A598" t="s">
        <v>703</v>
      </c>
      <c r="B598" t="s">
        <v>704</v>
      </c>
      <c r="C598" t="s">
        <v>155</v>
      </c>
      <c r="D598" t="s">
        <v>705</v>
      </c>
      <c r="E598" t="s">
        <v>706</v>
      </c>
      <c r="F598" t="s">
        <v>2204</v>
      </c>
      <c r="G598" t="s">
        <v>708</v>
      </c>
      <c r="H598" t="s">
        <v>29</v>
      </c>
      <c r="I598" t="s">
        <v>30</v>
      </c>
      <c r="J598">
        <v>75000</v>
      </c>
      <c r="K598">
        <v>90000</v>
      </c>
      <c r="L598">
        <v>82500</v>
      </c>
      <c r="M598">
        <v>3</v>
      </c>
      <c r="N598" t="s">
        <v>31</v>
      </c>
      <c r="O598">
        <v>4</v>
      </c>
      <c r="P598" t="s">
        <v>114</v>
      </c>
      <c r="Q598" t="s">
        <v>33</v>
      </c>
      <c r="R598" t="s">
        <v>34</v>
      </c>
      <c r="S598" t="s">
        <v>34</v>
      </c>
      <c r="T598" t="s">
        <v>34</v>
      </c>
      <c r="U598" t="s">
        <v>35</v>
      </c>
      <c r="V598">
        <v>1</v>
      </c>
    </row>
    <row r="599" spans="1:22" x14ac:dyDescent="0.25">
      <c r="A599" t="s">
        <v>721</v>
      </c>
      <c r="B599" t="s">
        <v>722</v>
      </c>
      <c r="C599" t="s">
        <v>723</v>
      </c>
      <c r="D599" t="s">
        <v>724</v>
      </c>
      <c r="E599" t="s">
        <v>725</v>
      </c>
      <c r="F599" t="s">
        <v>2205</v>
      </c>
      <c r="G599" t="s">
        <v>727</v>
      </c>
      <c r="H599" t="s">
        <v>29</v>
      </c>
      <c r="I599" t="s">
        <v>30</v>
      </c>
      <c r="J599">
        <v>63000</v>
      </c>
      <c r="K599">
        <v>120000</v>
      </c>
      <c r="L599">
        <v>91500</v>
      </c>
      <c r="M599">
        <v>3</v>
      </c>
      <c r="N599" t="s">
        <v>31</v>
      </c>
      <c r="O599">
        <v>1</v>
      </c>
      <c r="P599" t="s">
        <v>63</v>
      </c>
      <c r="Q599" t="s">
        <v>33</v>
      </c>
      <c r="R599" t="s">
        <v>34</v>
      </c>
      <c r="S599" t="s">
        <v>34</v>
      </c>
      <c r="T599" t="s">
        <v>34</v>
      </c>
      <c r="U599" t="s">
        <v>35</v>
      </c>
      <c r="V599">
        <v>1</v>
      </c>
    </row>
    <row r="600" spans="1:22" x14ac:dyDescent="0.25">
      <c r="A600" t="s">
        <v>660</v>
      </c>
      <c r="B600" t="s">
        <v>45</v>
      </c>
      <c r="C600" t="s">
        <v>24</v>
      </c>
      <c r="D600" t="s">
        <v>728</v>
      </c>
      <c r="E600" t="s">
        <v>729</v>
      </c>
      <c r="F600" t="s">
        <v>2206</v>
      </c>
      <c r="G600" t="s">
        <v>731</v>
      </c>
      <c r="H600" t="s">
        <v>29</v>
      </c>
      <c r="I600" t="s">
        <v>30</v>
      </c>
      <c r="J600">
        <v>50000</v>
      </c>
      <c r="K600">
        <v>300000</v>
      </c>
      <c r="L600">
        <v>175000</v>
      </c>
      <c r="M600">
        <v>3</v>
      </c>
      <c r="N600" t="s">
        <v>31</v>
      </c>
      <c r="O600">
        <v>1</v>
      </c>
      <c r="P600" t="s">
        <v>32</v>
      </c>
      <c r="Q600" t="s">
        <v>33</v>
      </c>
      <c r="R600" t="s">
        <v>34</v>
      </c>
      <c r="S600" t="s">
        <v>34</v>
      </c>
      <c r="T600" t="s">
        <v>34</v>
      </c>
      <c r="U600" t="s">
        <v>35</v>
      </c>
      <c r="V600">
        <v>1</v>
      </c>
    </row>
    <row r="601" spans="1:22" x14ac:dyDescent="0.25">
      <c r="A601" t="s">
        <v>732</v>
      </c>
      <c r="B601" t="s">
        <v>733</v>
      </c>
      <c r="C601" t="s">
        <v>24</v>
      </c>
      <c r="D601" t="s">
        <v>734</v>
      </c>
      <c r="E601" t="s">
        <v>735</v>
      </c>
      <c r="F601" t="s">
        <v>2207</v>
      </c>
      <c r="G601" t="s">
        <v>737</v>
      </c>
      <c r="H601" t="s">
        <v>29</v>
      </c>
      <c r="I601" t="s">
        <v>30</v>
      </c>
      <c r="J601">
        <v>100000</v>
      </c>
      <c r="K601">
        <v>130000</v>
      </c>
      <c r="L601">
        <v>115000</v>
      </c>
      <c r="M601">
        <v>3</v>
      </c>
      <c r="N601" t="s">
        <v>31</v>
      </c>
      <c r="O601">
        <v>1</v>
      </c>
      <c r="P601" t="s">
        <v>50</v>
      </c>
      <c r="Q601" t="s">
        <v>33</v>
      </c>
      <c r="R601" t="s">
        <v>34</v>
      </c>
      <c r="S601" t="s">
        <v>34</v>
      </c>
      <c r="T601" t="s">
        <v>34</v>
      </c>
      <c r="U601" t="s">
        <v>35</v>
      </c>
      <c r="V601">
        <v>1</v>
      </c>
    </row>
    <row r="602" spans="1:22" x14ac:dyDescent="0.25">
      <c r="A602" t="s">
        <v>22</v>
      </c>
      <c r="B602" t="s">
        <v>23</v>
      </c>
      <c r="C602" t="s">
        <v>24</v>
      </c>
      <c r="D602" t="s">
        <v>25</v>
      </c>
      <c r="E602" t="s">
        <v>26</v>
      </c>
      <c r="F602" t="s">
        <v>2208</v>
      </c>
      <c r="G602" t="s">
        <v>28</v>
      </c>
      <c r="H602" t="s">
        <v>29</v>
      </c>
      <c r="I602" t="s">
        <v>30</v>
      </c>
      <c r="J602">
        <v>120000</v>
      </c>
      <c r="K602">
        <v>150000</v>
      </c>
      <c r="L602">
        <v>135000</v>
      </c>
      <c r="M602">
        <v>3</v>
      </c>
      <c r="N602" t="s">
        <v>31</v>
      </c>
      <c r="O602">
        <v>1</v>
      </c>
      <c r="P602" t="s">
        <v>32</v>
      </c>
      <c r="Q602" t="s">
        <v>33</v>
      </c>
      <c r="R602" t="s">
        <v>34</v>
      </c>
      <c r="S602" t="s">
        <v>34</v>
      </c>
      <c r="T602" t="s">
        <v>34</v>
      </c>
      <c r="U602" t="s">
        <v>35</v>
      </c>
      <c r="V602">
        <v>1</v>
      </c>
    </row>
    <row r="603" spans="1:22" x14ac:dyDescent="0.25">
      <c r="A603" t="s">
        <v>44</v>
      </c>
      <c r="B603" t="s">
        <v>45</v>
      </c>
      <c r="C603" t="s">
        <v>24</v>
      </c>
      <c r="D603" t="s">
        <v>46</v>
      </c>
      <c r="E603" t="s">
        <v>47</v>
      </c>
      <c r="F603" t="s">
        <v>2209</v>
      </c>
      <c r="G603" t="s">
        <v>49</v>
      </c>
      <c r="H603" t="s">
        <v>29</v>
      </c>
      <c r="I603" t="s">
        <v>30</v>
      </c>
      <c r="J603">
        <v>50000</v>
      </c>
      <c r="K603">
        <v>300000</v>
      </c>
      <c r="L603">
        <v>175000</v>
      </c>
      <c r="M603">
        <v>3</v>
      </c>
      <c r="N603" t="s">
        <v>31</v>
      </c>
      <c r="O603">
        <v>1</v>
      </c>
      <c r="P603" t="s">
        <v>50</v>
      </c>
      <c r="Q603" t="s">
        <v>33</v>
      </c>
      <c r="R603" t="s">
        <v>34</v>
      </c>
      <c r="S603" t="s">
        <v>34</v>
      </c>
      <c r="T603" t="s">
        <v>34</v>
      </c>
      <c r="U603" t="s">
        <v>35</v>
      </c>
      <c r="V603">
        <v>1</v>
      </c>
    </row>
    <row r="604" spans="1:22" x14ac:dyDescent="0.25">
      <c r="A604" t="s">
        <v>597</v>
      </c>
      <c r="B604" t="s">
        <v>598</v>
      </c>
      <c r="C604" t="s">
        <v>24</v>
      </c>
      <c r="D604" t="s">
        <v>1247</v>
      </c>
      <c r="E604" t="s">
        <v>600</v>
      </c>
      <c r="F604" t="s">
        <v>2210</v>
      </c>
      <c r="G604" t="s">
        <v>602</v>
      </c>
      <c r="H604" t="s">
        <v>29</v>
      </c>
      <c r="I604" t="s">
        <v>30</v>
      </c>
      <c r="J604">
        <v>40000</v>
      </c>
      <c r="K604">
        <v>150000</v>
      </c>
      <c r="L604">
        <v>95000</v>
      </c>
      <c r="M604">
        <v>3</v>
      </c>
      <c r="N604" t="s">
        <v>31</v>
      </c>
      <c r="O604">
        <v>4</v>
      </c>
      <c r="P604" t="s">
        <v>43</v>
      </c>
      <c r="Q604" t="s">
        <v>33</v>
      </c>
      <c r="R604" t="s">
        <v>34</v>
      </c>
      <c r="S604" t="s">
        <v>34</v>
      </c>
      <c r="T604" t="s">
        <v>34</v>
      </c>
      <c r="U604" t="s">
        <v>35</v>
      </c>
      <c r="V604">
        <v>1</v>
      </c>
    </row>
    <row r="605" spans="1:22" x14ac:dyDescent="0.25">
      <c r="A605" t="s">
        <v>78</v>
      </c>
      <c r="B605" t="s">
        <v>79</v>
      </c>
      <c r="C605" t="s">
        <v>24</v>
      </c>
      <c r="D605" t="s">
        <v>740</v>
      </c>
      <c r="E605" t="s">
        <v>81</v>
      </c>
      <c r="F605" t="s">
        <v>2211</v>
      </c>
      <c r="G605" t="s">
        <v>83</v>
      </c>
      <c r="H605" t="s">
        <v>29</v>
      </c>
      <c r="I605" t="s">
        <v>30</v>
      </c>
      <c r="J605">
        <v>68000</v>
      </c>
      <c r="K605">
        <v>120000</v>
      </c>
      <c r="L605">
        <v>94000</v>
      </c>
      <c r="M605">
        <v>3</v>
      </c>
      <c r="N605" t="s">
        <v>31</v>
      </c>
      <c r="O605">
        <v>1</v>
      </c>
      <c r="P605" t="s">
        <v>84</v>
      </c>
      <c r="Q605" t="s">
        <v>33</v>
      </c>
      <c r="R605" t="s">
        <v>34</v>
      </c>
      <c r="S605" t="s">
        <v>34</v>
      </c>
      <c r="T605" t="s">
        <v>34</v>
      </c>
      <c r="U605" t="s">
        <v>35</v>
      </c>
      <c r="V605">
        <v>1</v>
      </c>
    </row>
    <row r="606" spans="1:22" x14ac:dyDescent="0.25">
      <c r="A606" t="s">
        <v>85</v>
      </c>
      <c r="B606" t="s">
        <v>86</v>
      </c>
      <c r="C606" t="s">
        <v>24</v>
      </c>
      <c r="D606" t="s">
        <v>1250</v>
      </c>
      <c r="E606" t="s">
        <v>88</v>
      </c>
      <c r="F606" t="s">
        <v>2212</v>
      </c>
      <c r="G606" t="s">
        <v>90</v>
      </c>
      <c r="H606" t="s">
        <v>29</v>
      </c>
      <c r="I606" t="s">
        <v>30</v>
      </c>
      <c r="J606">
        <v>60000</v>
      </c>
      <c r="K606">
        <v>110000</v>
      </c>
      <c r="L606">
        <v>85000</v>
      </c>
      <c r="M606">
        <v>3</v>
      </c>
      <c r="N606" t="s">
        <v>31</v>
      </c>
      <c r="O606">
        <v>1</v>
      </c>
      <c r="P606" t="s">
        <v>50</v>
      </c>
      <c r="Q606" t="s">
        <v>33</v>
      </c>
      <c r="R606" t="s">
        <v>34</v>
      </c>
      <c r="S606" t="s">
        <v>34</v>
      </c>
      <c r="T606" t="s">
        <v>34</v>
      </c>
      <c r="U606" t="s">
        <v>35</v>
      </c>
      <c r="V606">
        <v>1</v>
      </c>
    </row>
    <row r="607" spans="1:22" x14ac:dyDescent="0.25">
      <c r="A607" t="s">
        <v>391</v>
      </c>
      <c r="B607" t="s">
        <v>86</v>
      </c>
      <c r="C607" t="s">
        <v>24</v>
      </c>
      <c r="D607" t="s">
        <v>1252</v>
      </c>
      <c r="E607" t="s">
        <v>1253</v>
      </c>
      <c r="F607" t="s">
        <v>2213</v>
      </c>
      <c r="G607" t="s">
        <v>95</v>
      </c>
      <c r="H607" t="s">
        <v>29</v>
      </c>
      <c r="I607" t="s">
        <v>30</v>
      </c>
      <c r="J607">
        <v>100000</v>
      </c>
      <c r="K607">
        <v>200000</v>
      </c>
      <c r="L607">
        <v>150000</v>
      </c>
      <c r="M607">
        <v>3</v>
      </c>
      <c r="N607" t="s">
        <v>31</v>
      </c>
      <c r="O607">
        <v>1</v>
      </c>
      <c r="P607" t="s">
        <v>43</v>
      </c>
      <c r="Q607" t="s">
        <v>33</v>
      </c>
      <c r="R607" t="s">
        <v>34</v>
      </c>
      <c r="S607" t="s">
        <v>34</v>
      </c>
      <c r="T607" t="s">
        <v>34</v>
      </c>
      <c r="U607" t="s">
        <v>35</v>
      </c>
      <c r="V607">
        <v>1</v>
      </c>
    </row>
    <row r="608" spans="1:22" x14ac:dyDescent="0.25">
      <c r="A608" t="s">
        <v>253</v>
      </c>
      <c r="B608" t="s">
        <v>45</v>
      </c>
      <c r="C608" t="s">
        <v>24</v>
      </c>
      <c r="D608" t="s">
        <v>2214</v>
      </c>
      <c r="E608" t="s">
        <v>2215</v>
      </c>
      <c r="F608" t="s">
        <v>2216</v>
      </c>
      <c r="G608" t="s">
        <v>257</v>
      </c>
      <c r="H608" t="s">
        <v>29</v>
      </c>
      <c r="I608" t="s">
        <v>30</v>
      </c>
      <c r="J608">
        <v>50000</v>
      </c>
      <c r="K608">
        <v>300000</v>
      </c>
      <c r="L608">
        <v>175000</v>
      </c>
      <c r="M608">
        <v>3</v>
      </c>
      <c r="N608" t="s">
        <v>31</v>
      </c>
      <c r="O608">
        <v>1</v>
      </c>
      <c r="P608" t="s">
        <v>84</v>
      </c>
      <c r="Q608" t="s">
        <v>33</v>
      </c>
      <c r="R608" t="s">
        <v>34</v>
      </c>
      <c r="S608" t="s">
        <v>34</v>
      </c>
      <c r="T608" t="s">
        <v>34</v>
      </c>
      <c r="U608" t="s">
        <v>35</v>
      </c>
      <c r="V608">
        <v>1</v>
      </c>
    </row>
    <row r="609" spans="1:22" x14ac:dyDescent="0.25">
      <c r="A609" t="s">
        <v>2217</v>
      </c>
      <c r="B609" t="s">
        <v>2218</v>
      </c>
      <c r="C609" t="s">
        <v>2219</v>
      </c>
      <c r="D609" t="s">
        <v>2220</v>
      </c>
      <c r="E609" t="s">
        <v>2221</v>
      </c>
      <c r="F609" t="s">
        <v>2222</v>
      </c>
      <c r="G609" t="s">
        <v>2223</v>
      </c>
      <c r="H609" t="s">
        <v>29</v>
      </c>
      <c r="I609" t="s">
        <v>30</v>
      </c>
      <c r="J609">
        <v>140000</v>
      </c>
      <c r="K609">
        <v>180000</v>
      </c>
      <c r="L609">
        <v>160000</v>
      </c>
      <c r="M609">
        <v>3</v>
      </c>
      <c r="N609" t="s">
        <v>31</v>
      </c>
      <c r="O609">
        <v>4</v>
      </c>
      <c r="P609" t="s">
        <v>63</v>
      </c>
      <c r="Q609" t="s">
        <v>33</v>
      </c>
      <c r="R609" t="s">
        <v>34</v>
      </c>
      <c r="S609" t="s">
        <v>34</v>
      </c>
      <c r="T609" t="s">
        <v>34</v>
      </c>
      <c r="U609" t="s">
        <v>35</v>
      </c>
      <c r="V609">
        <v>1</v>
      </c>
    </row>
    <row r="610" spans="1:22" x14ac:dyDescent="0.25">
      <c r="A610" t="s">
        <v>2224</v>
      </c>
      <c r="B610" t="s">
        <v>2218</v>
      </c>
      <c r="C610" t="s">
        <v>2219</v>
      </c>
      <c r="D610" t="s">
        <v>2225</v>
      </c>
      <c r="E610" t="s">
        <v>2226</v>
      </c>
      <c r="F610" t="s">
        <v>2227</v>
      </c>
      <c r="G610" t="s">
        <v>2228</v>
      </c>
      <c r="H610" t="s">
        <v>29</v>
      </c>
      <c r="I610" t="s">
        <v>30</v>
      </c>
      <c r="J610">
        <v>50000</v>
      </c>
      <c r="K610">
        <v>70000</v>
      </c>
      <c r="L610">
        <v>60000</v>
      </c>
      <c r="M610">
        <v>3</v>
      </c>
      <c r="N610" t="s">
        <v>31</v>
      </c>
      <c r="O610">
        <v>4</v>
      </c>
      <c r="P610" t="s">
        <v>114</v>
      </c>
      <c r="Q610" t="s">
        <v>33</v>
      </c>
      <c r="R610" t="s">
        <v>34</v>
      </c>
      <c r="S610" t="s">
        <v>34</v>
      </c>
      <c r="T610" t="s">
        <v>34</v>
      </c>
      <c r="U610" t="s">
        <v>35</v>
      </c>
      <c r="V610">
        <v>1</v>
      </c>
    </row>
    <row r="611" spans="1:22" x14ac:dyDescent="0.25">
      <c r="A611" t="s">
        <v>2229</v>
      </c>
      <c r="B611" t="s">
        <v>2230</v>
      </c>
      <c r="C611" t="s">
        <v>24</v>
      </c>
      <c r="D611" t="s">
        <v>2231</v>
      </c>
      <c r="E611" t="s">
        <v>2232</v>
      </c>
      <c r="F611" t="s">
        <v>2233</v>
      </c>
      <c r="G611" t="s">
        <v>2234</v>
      </c>
      <c r="H611" t="s">
        <v>29</v>
      </c>
      <c r="I611" t="s">
        <v>30</v>
      </c>
      <c r="J611">
        <v>33000</v>
      </c>
      <c r="K611">
        <v>58000</v>
      </c>
      <c r="L611">
        <v>45500</v>
      </c>
      <c r="M611">
        <v>3</v>
      </c>
      <c r="N611" t="s">
        <v>31</v>
      </c>
      <c r="O611">
        <v>4</v>
      </c>
      <c r="P611" t="s">
        <v>301</v>
      </c>
      <c r="Q611" t="s">
        <v>33</v>
      </c>
      <c r="R611" t="s">
        <v>34</v>
      </c>
      <c r="S611" t="s">
        <v>34</v>
      </c>
      <c r="T611" t="s">
        <v>34</v>
      </c>
      <c r="U611" t="s">
        <v>35</v>
      </c>
      <c r="V611">
        <v>1</v>
      </c>
    </row>
    <row r="612" spans="1:22" x14ac:dyDescent="0.25">
      <c r="A612" t="s">
        <v>2235</v>
      </c>
      <c r="B612" t="s">
        <v>2230</v>
      </c>
      <c r="C612" t="s">
        <v>24</v>
      </c>
      <c r="D612" t="s">
        <v>2236</v>
      </c>
      <c r="E612" t="s">
        <v>2237</v>
      </c>
      <c r="F612" t="s">
        <v>2238</v>
      </c>
      <c r="G612" t="s">
        <v>2239</v>
      </c>
      <c r="H612" t="s">
        <v>29</v>
      </c>
      <c r="I612" t="s">
        <v>30</v>
      </c>
      <c r="J612">
        <v>33000</v>
      </c>
      <c r="K612">
        <v>58000</v>
      </c>
      <c r="L612">
        <v>45500</v>
      </c>
      <c r="M612">
        <v>3</v>
      </c>
      <c r="N612" t="s">
        <v>31</v>
      </c>
      <c r="O612">
        <v>4</v>
      </c>
      <c r="P612" t="s">
        <v>301</v>
      </c>
      <c r="Q612" t="s">
        <v>33</v>
      </c>
      <c r="R612" t="s">
        <v>34</v>
      </c>
      <c r="S612" t="s">
        <v>34</v>
      </c>
      <c r="T612" t="s">
        <v>34</v>
      </c>
      <c r="U612" t="s">
        <v>35</v>
      </c>
      <c r="V612">
        <v>1</v>
      </c>
    </row>
    <row r="613" spans="1:22" x14ac:dyDescent="0.25">
      <c r="A613" t="s">
        <v>2240</v>
      </c>
      <c r="B613" t="s">
        <v>2230</v>
      </c>
      <c r="C613" t="s">
        <v>180</v>
      </c>
      <c r="D613" t="s">
        <v>2241</v>
      </c>
      <c r="E613" t="s">
        <v>2242</v>
      </c>
      <c r="F613" t="s">
        <v>2243</v>
      </c>
      <c r="G613" t="s">
        <v>2244</v>
      </c>
      <c r="H613" t="s">
        <v>29</v>
      </c>
      <c r="I613" t="s">
        <v>30</v>
      </c>
      <c r="J613">
        <v>65000</v>
      </c>
      <c r="K613">
        <v>110000</v>
      </c>
      <c r="L613">
        <v>87500</v>
      </c>
      <c r="M613">
        <v>3</v>
      </c>
      <c r="N613" t="s">
        <v>31</v>
      </c>
      <c r="O613">
        <v>1</v>
      </c>
      <c r="P613" t="s">
        <v>114</v>
      </c>
      <c r="Q613" t="s">
        <v>33</v>
      </c>
      <c r="R613" t="s">
        <v>34</v>
      </c>
      <c r="S613" t="s">
        <v>34</v>
      </c>
      <c r="T613" t="s">
        <v>34</v>
      </c>
      <c r="U613" t="s">
        <v>35</v>
      </c>
      <c r="V613">
        <v>1</v>
      </c>
    </row>
    <row r="614" spans="1:22" x14ac:dyDescent="0.25">
      <c r="A614" t="s">
        <v>2245</v>
      </c>
      <c r="B614" t="s">
        <v>2230</v>
      </c>
      <c r="C614" t="s">
        <v>180</v>
      </c>
      <c r="D614" t="s">
        <v>2246</v>
      </c>
      <c r="E614" t="s">
        <v>2247</v>
      </c>
      <c r="F614" t="s">
        <v>2248</v>
      </c>
      <c r="G614" t="s">
        <v>2249</v>
      </c>
      <c r="H614" t="s">
        <v>29</v>
      </c>
      <c r="I614" t="s">
        <v>30</v>
      </c>
      <c r="J614">
        <v>60000</v>
      </c>
      <c r="K614">
        <v>112000</v>
      </c>
      <c r="L614">
        <v>86000</v>
      </c>
      <c r="M614">
        <v>3</v>
      </c>
      <c r="N614" t="s">
        <v>31</v>
      </c>
      <c r="O614">
        <v>1</v>
      </c>
      <c r="P614" t="s">
        <v>50</v>
      </c>
      <c r="Q614" t="s">
        <v>33</v>
      </c>
      <c r="R614" t="s">
        <v>34</v>
      </c>
      <c r="S614" t="s">
        <v>34</v>
      </c>
      <c r="T614" t="s">
        <v>34</v>
      </c>
      <c r="U614" t="s">
        <v>35</v>
      </c>
      <c r="V614">
        <v>1</v>
      </c>
    </row>
    <row r="615" spans="1:22" x14ac:dyDescent="0.25">
      <c r="A615" t="s">
        <v>2250</v>
      </c>
      <c r="B615" t="s">
        <v>2230</v>
      </c>
      <c r="C615" t="s">
        <v>180</v>
      </c>
      <c r="D615" t="s">
        <v>2251</v>
      </c>
      <c r="E615" t="s">
        <v>2252</v>
      </c>
      <c r="F615" t="s">
        <v>2253</v>
      </c>
      <c r="G615" t="s">
        <v>2254</v>
      </c>
      <c r="H615" t="s">
        <v>29</v>
      </c>
      <c r="I615" t="s">
        <v>30</v>
      </c>
      <c r="J615">
        <v>65000</v>
      </c>
      <c r="K615">
        <v>120000</v>
      </c>
      <c r="L615">
        <v>92500</v>
      </c>
      <c r="M615">
        <v>3</v>
      </c>
      <c r="N615" t="s">
        <v>31</v>
      </c>
      <c r="O615">
        <v>1</v>
      </c>
      <c r="P615" t="s">
        <v>63</v>
      </c>
      <c r="Q615" t="s">
        <v>33</v>
      </c>
      <c r="R615" t="s">
        <v>34</v>
      </c>
      <c r="S615" t="s">
        <v>34</v>
      </c>
      <c r="T615" t="s">
        <v>34</v>
      </c>
      <c r="U615" t="s">
        <v>35</v>
      </c>
      <c r="V615">
        <v>1</v>
      </c>
    </row>
    <row r="616" spans="1:22" x14ac:dyDescent="0.25">
      <c r="A616" t="s">
        <v>2255</v>
      </c>
      <c r="B616" t="s">
        <v>2230</v>
      </c>
      <c r="C616" t="s">
        <v>180</v>
      </c>
      <c r="D616" t="s">
        <v>2256</v>
      </c>
      <c r="E616" t="s">
        <v>2257</v>
      </c>
      <c r="F616" t="s">
        <v>2258</v>
      </c>
      <c r="G616" t="s">
        <v>2259</v>
      </c>
      <c r="H616" t="s">
        <v>29</v>
      </c>
      <c r="I616" t="s">
        <v>30</v>
      </c>
      <c r="J616">
        <v>58000</v>
      </c>
      <c r="K616">
        <v>105000</v>
      </c>
      <c r="L616">
        <v>81500</v>
      </c>
      <c r="M616">
        <v>3</v>
      </c>
      <c r="N616" t="s">
        <v>31</v>
      </c>
      <c r="O616">
        <v>1</v>
      </c>
      <c r="P616" t="s">
        <v>43</v>
      </c>
      <c r="Q616" t="s">
        <v>33</v>
      </c>
      <c r="R616" t="s">
        <v>34</v>
      </c>
      <c r="S616" t="s">
        <v>34</v>
      </c>
      <c r="T616" t="s">
        <v>34</v>
      </c>
      <c r="U616" t="s">
        <v>35</v>
      </c>
      <c r="V616">
        <v>1</v>
      </c>
    </row>
    <row r="617" spans="1:22" x14ac:dyDescent="0.25">
      <c r="A617" t="s">
        <v>404</v>
      </c>
      <c r="B617" t="s">
        <v>2230</v>
      </c>
      <c r="C617" t="s">
        <v>180</v>
      </c>
      <c r="D617" t="s">
        <v>2260</v>
      </c>
      <c r="E617" t="s">
        <v>2261</v>
      </c>
      <c r="F617" t="s">
        <v>2262</v>
      </c>
      <c r="G617" t="s">
        <v>2263</v>
      </c>
      <c r="H617" t="s">
        <v>29</v>
      </c>
      <c r="I617" t="s">
        <v>30</v>
      </c>
      <c r="J617">
        <v>60000</v>
      </c>
      <c r="K617">
        <v>120000</v>
      </c>
      <c r="L617">
        <v>90000</v>
      </c>
      <c r="M617">
        <v>3</v>
      </c>
      <c r="N617" t="s">
        <v>31</v>
      </c>
      <c r="O617">
        <v>1</v>
      </c>
      <c r="P617" t="s">
        <v>84</v>
      </c>
      <c r="Q617" t="s">
        <v>33</v>
      </c>
      <c r="R617" t="s">
        <v>34</v>
      </c>
      <c r="S617" t="s">
        <v>34</v>
      </c>
      <c r="T617" t="s">
        <v>34</v>
      </c>
      <c r="U617" t="s">
        <v>35</v>
      </c>
      <c r="V617">
        <v>1</v>
      </c>
    </row>
    <row r="618" spans="1:22" x14ac:dyDescent="0.25">
      <c r="A618" t="s">
        <v>648</v>
      </c>
      <c r="B618" t="s">
        <v>2230</v>
      </c>
      <c r="C618" t="s">
        <v>180</v>
      </c>
      <c r="D618" t="s">
        <v>2264</v>
      </c>
      <c r="E618" t="s">
        <v>2265</v>
      </c>
      <c r="F618" t="s">
        <v>2266</v>
      </c>
      <c r="G618" t="s">
        <v>2267</v>
      </c>
      <c r="H618" t="s">
        <v>29</v>
      </c>
      <c r="I618" t="s">
        <v>30</v>
      </c>
      <c r="J618">
        <v>60000</v>
      </c>
      <c r="K618">
        <v>120000</v>
      </c>
      <c r="L618">
        <v>90000</v>
      </c>
      <c r="M618">
        <v>3</v>
      </c>
      <c r="N618" t="s">
        <v>31</v>
      </c>
      <c r="O618">
        <v>1</v>
      </c>
      <c r="P618" t="s">
        <v>43</v>
      </c>
      <c r="Q618" t="s">
        <v>33</v>
      </c>
      <c r="R618" t="s">
        <v>34</v>
      </c>
      <c r="S618" t="s">
        <v>34</v>
      </c>
      <c r="T618" t="s">
        <v>34</v>
      </c>
      <c r="U618" t="s">
        <v>35</v>
      </c>
      <c r="V618">
        <v>1</v>
      </c>
    </row>
    <row r="619" spans="1:22" x14ac:dyDescent="0.25">
      <c r="A619" t="s">
        <v>654</v>
      </c>
      <c r="B619" t="s">
        <v>2230</v>
      </c>
      <c r="C619" t="s">
        <v>180</v>
      </c>
      <c r="D619" t="s">
        <v>2268</v>
      </c>
      <c r="E619" t="s">
        <v>2269</v>
      </c>
      <c r="F619" t="s">
        <v>2270</v>
      </c>
      <c r="G619" t="s">
        <v>2271</v>
      </c>
      <c r="H619" t="s">
        <v>29</v>
      </c>
      <c r="I619" t="s">
        <v>30</v>
      </c>
      <c r="J619">
        <v>60000</v>
      </c>
      <c r="K619">
        <v>120000</v>
      </c>
      <c r="L619">
        <v>90000</v>
      </c>
      <c r="M619">
        <v>3</v>
      </c>
      <c r="N619" t="s">
        <v>31</v>
      </c>
      <c r="O619">
        <v>1</v>
      </c>
      <c r="P619" t="s">
        <v>43</v>
      </c>
      <c r="Q619" t="s">
        <v>33</v>
      </c>
      <c r="R619" t="s">
        <v>34</v>
      </c>
      <c r="S619" t="s">
        <v>34</v>
      </c>
      <c r="T619" t="s">
        <v>34</v>
      </c>
      <c r="U619" t="s">
        <v>35</v>
      </c>
      <c r="V619">
        <v>1</v>
      </c>
    </row>
    <row r="620" spans="1:22" x14ac:dyDescent="0.25">
      <c r="A620" t="s">
        <v>2272</v>
      </c>
      <c r="B620" t="s">
        <v>2230</v>
      </c>
      <c r="C620" t="s">
        <v>180</v>
      </c>
      <c r="D620" t="s">
        <v>2273</v>
      </c>
      <c r="E620" t="s">
        <v>2274</v>
      </c>
      <c r="F620" t="s">
        <v>2275</v>
      </c>
      <c r="G620" t="s">
        <v>2276</v>
      </c>
      <c r="H620" t="s">
        <v>29</v>
      </c>
      <c r="I620" t="s">
        <v>30</v>
      </c>
      <c r="J620">
        <v>60000</v>
      </c>
      <c r="K620">
        <v>100000</v>
      </c>
      <c r="L620">
        <v>80000</v>
      </c>
      <c r="M620">
        <v>3</v>
      </c>
      <c r="N620" t="s">
        <v>31</v>
      </c>
      <c r="O620">
        <v>1</v>
      </c>
      <c r="P620" t="s">
        <v>114</v>
      </c>
      <c r="Q620" t="s">
        <v>33</v>
      </c>
      <c r="R620" t="s">
        <v>34</v>
      </c>
      <c r="S620" t="s">
        <v>34</v>
      </c>
      <c r="T620" t="s">
        <v>34</v>
      </c>
      <c r="U620" t="s">
        <v>35</v>
      </c>
      <c r="V620">
        <v>1</v>
      </c>
    </row>
    <row r="621" spans="1:22" x14ac:dyDescent="0.25">
      <c r="A621" t="s">
        <v>2277</v>
      </c>
      <c r="B621" t="s">
        <v>97</v>
      </c>
      <c r="C621" t="s">
        <v>24</v>
      </c>
      <c r="D621" t="s">
        <v>2278</v>
      </c>
      <c r="E621" t="s">
        <v>2279</v>
      </c>
      <c r="F621" t="s">
        <v>2280</v>
      </c>
      <c r="G621" t="s">
        <v>2281</v>
      </c>
      <c r="H621" t="s">
        <v>29</v>
      </c>
      <c r="I621" t="s">
        <v>30</v>
      </c>
      <c r="J621">
        <v>68000</v>
      </c>
      <c r="K621">
        <v>120000</v>
      </c>
      <c r="L621">
        <v>94000</v>
      </c>
      <c r="M621">
        <v>3</v>
      </c>
      <c r="N621" t="s">
        <v>31</v>
      </c>
      <c r="O621">
        <v>4</v>
      </c>
      <c r="P621" t="s">
        <v>63</v>
      </c>
      <c r="Q621" t="s">
        <v>33</v>
      </c>
      <c r="R621" t="s">
        <v>34</v>
      </c>
      <c r="S621" t="s">
        <v>34</v>
      </c>
      <c r="T621" t="s">
        <v>34</v>
      </c>
      <c r="U621" t="s">
        <v>35</v>
      </c>
      <c r="V621">
        <v>1</v>
      </c>
    </row>
    <row r="622" spans="1:22" x14ac:dyDescent="0.25">
      <c r="A622" t="s">
        <v>2282</v>
      </c>
      <c r="B622" t="s">
        <v>2230</v>
      </c>
      <c r="C622" t="s">
        <v>180</v>
      </c>
      <c r="D622" t="s">
        <v>2283</v>
      </c>
      <c r="E622" t="s">
        <v>2284</v>
      </c>
      <c r="F622" t="s">
        <v>2285</v>
      </c>
      <c r="G622" t="s">
        <v>2286</v>
      </c>
      <c r="H622" t="s">
        <v>29</v>
      </c>
      <c r="I622" t="s">
        <v>30</v>
      </c>
      <c r="J622">
        <v>40000</v>
      </c>
      <c r="K622">
        <v>70000</v>
      </c>
      <c r="L622">
        <v>55000</v>
      </c>
      <c r="M622">
        <v>3</v>
      </c>
      <c r="N622" t="s">
        <v>31</v>
      </c>
      <c r="O622">
        <v>4</v>
      </c>
      <c r="P622" t="s">
        <v>702</v>
      </c>
      <c r="Q622" t="s">
        <v>33</v>
      </c>
      <c r="R622" t="s">
        <v>34</v>
      </c>
      <c r="S622" t="s">
        <v>34</v>
      </c>
      <c r="T622" t="s">
        <v>34</v>
      </c>
      <c r="U622" t="s">
        <v>35</v>
      </c>
      <c r="V622">
        <v>1</v>
      </c>
    </row>
    <row r="623" spans="1:22" x14ac:dyDescent="0.25">
      <c r="A623" t="s">
        <v>2287</v>
      </c>
      <c r="B623" t="s">
        <v>2230</v>
      </c>
      <c r="C623" t="s">
        <v>180</v>
      </c>
      <c r="D623" t="s">
        <v>2288</v>
      </c>
      <c r="E623" t="s">
        <v>2289</v>
      </c>
      <c r="F623" t="s">
        <v>2290</v>
      </c>
      <c r="G623" t="s">
        <v>2291</v>
      </c>
      <c r="H623" t="s">
        <v>29</v>
      </c>
      <c r="I623" t="s">
        <v>30</v>
      </c>
      <c r="J623">
        <v>50000</v>
      </c>
      <c r="K623">
        <v>90000</v>
      </c>
      <c r="L623">
        <v>70000</v>
      </c>
      <c r="M623">
        <v>3</v>
      </c>
      <c r="N623" t="s">
        <v>31</v>
      </c>
      <c r="O623">
        <v>4</v>
      </c>
      <c r="P623" t="s">
        <v>577</v>
      </c>
      <c r="Q623" t="s">
        <v>33</v>
      </c>
      <c r="R623" t="s">
        <v>34</v>
      </c>
      <c r="S623" t="s">
        <v>34</v>
      </c>
      <c r="T623" t="s">
        <v>34</v>
      </c>
      <c r="U623" t="s">
        <v>35</v>
      </c>
      <c r="V623">
        <v>1</v>
      </c>
    </row>
    <row r="624" spans="1:22" x14ac:dyDescent="0.25">
      <c r="A624" t="s">
        <v>2292</v>
      </c>
      <c r="B624" t="s">
        <v>2293</v>
      </c>
      <c r="C624" t="s">
        <v>180</v>
      </c>
      <c r="D624" t="s">
        <v>2294</v>
      </c>
      <c r="E624" t="s">
        <v>2295</v>
      </c>
      <c r="F624" t="s">
        <v>2296</v>
      </c>
      <c r="G624" t="s">
        <v>2297</v>
      </c>
      <c r="H624" t="s">
        <v>29</v>
      </c>
      <c r="I624" t="s">
        <v>30</v>
      </c>
      <c r="J624">
        <v>70000</v>
      </c>
      <c r="K624">
        <v>100000</v>
      </c>
      <c r="L624">
        <v>85000</v>
      </c>
      <c r="M624">
        <v>3</v>
      </c>
      <c r="N624" t="s">
        <v>31</v>
      </c>
      <c r="O624">
        <v>1</v>
      </c>
      <c r="P624" t="s">
        <v>63</v>
      </c>
      <c r="Q624" t="s">
        <v>33</v>
      </c>
      <c r="R624" t="s">
        <v>34</v>
      </c>
      <c r="S624" t="s">
        <v>34</v>
      </c>
      <c r="T624" t="s">
        <v>34</v>
      </c>
      <c r="U624" t="s">
        <v>35</v>
      </c>
      <c r="V624">
        <v>1</v>
      </c>
    </row>
    <row r="625" spans="1:22" x14ac:dyDescent="0.25">
      <c r="A625" t="s">
        <v>271</v>
      </c>
      <c r="B625" t="s">
        <v>272</v>
      </c>
      <c r="C625" t="s">
        <v>259</v>
      </c>
      <c r="D625" t="s">
        <v>1752</v>
      </c>
      <c r="E625" t="s">
        <v>275</v>
      </c>
      <c r="F625" t="s">
        <v>2298</v>
      </c>
      <c r="G625" t="s">
        <v>277</v>
      </c>
      <c r="H625" t="s">
        <v>29</v>
      </c>
      <c r="I625" t="s">
        <v>30</v>
      </c>
      <c r="J625">
        <v>40000</v>
      </c>
      <c r="K625">
        <v>70000</v>
      </c>
      <c r="L625">
        <v>55000</v>
      </c>
      <c r="M625">
        <v>3</v>
      </c>
      <c r="N625" t="s">
        <v>31</v>
      </c>
      <c r="O625">
        <v>4</v>
      </c>
      <c r="P625" t="s">
        <v>63</v>
      </c>
      <c r="Q625" t="s">
        <v>33</v>
      </c>
      <c r="R625" t="s">
        <v>34</v>
      </c>
      <c r="S625" t="s">
        <v>34</v>
      </c>
      <c r="T625" t="s">
        <v>34</v>
      </c>
      <c r="U625" t="s">
        <v>35</v>
      </c>
      <c r="V625">
        <v>1</v>
      </c>
    </row>
    <row r="626" spans="1:22" x14ac:dyDescent="0.25">
      <c r="A626" t="s">
        <v>654</v>
      </c>
      <c r="B626" t="s">
        <v>45</v>
      </c>
      <c r="C626" t="s">
        <v>24</v>
      </c>
      <c r="D626" t="s">
        <v>1754</v>
      </c>
      <c r="E626" t="s">
        <v>1427</v>
      </c>
      <c r="F626" t="s">
        <v>2299</v>
      </c>
      <c r="G626" t="s">
        <v>1429</v>
      </c>
      <c r="H626" t="s">
        <v>29</v>
      </c>
      <c r="I626" t="s">
        <v>30</v>
      </c>
      <c r="J626">
        <v>50000</v>
      </c>
      <c r="K626">
        <v>300000</v>
      </c>
      <c r="L626">
        <v>175000</v>
      </c>
      <c r="M626">
        <v>3</v>
      </c>
      <c r="N626" t="s">
        <v>31</v>
      </c>
      <c r="O626">
        <v>1</v>
      </c>
      <c r="P626" t="s">
        <v>43</v>
      </c>
      <c r="Q626" t="s">
        <v>33</v>
      </c>
      <c r="R626" t="s">
        <v>34</v>
      </c>
      <c r="S626" t="s">
        <v>34</v>
      </c>
      <c r="T626" t="s">
        <v>34</v>
      </c>
      <c r="U626" t="s">
        <v>35</v>
      </c>
      <c r="V626">
        <v>1</v>
      </c>
    </row>
    <row r="627" spans="1:22" x14ac:dyDescent="0.25">
      <c r="A627" t="s">
        <v>1430</v>
      </c>
      <c r="B627" t="s">
        <v>45</v>
      </c>
      <c r="C627" t="s">
        <v>24</v>
      </c>
      <c r="D627" t="s">
        <v>1754</v>
      </c>
      <c r="E627" t="s">
        <v>1432</v>
      </c>
      <c r="F627" t="s">
        <v>2300</v>
      </c>
      <c r="G627" t="s">
        <v>1434</v>
      </c>
      <c r="H627" t="s">
        <v>29</v>
      </c>
      <c r="I627" t="s">
        <v>30</v>
      </c>
      <c r="J627">
        <v>50000</v>
      </c>
      <c r="K627">
        <v>300000</v>
      </c>
      <c r="L627">
        <v>175000</v>
      </c>
      <c r="M627">
        <v>3</v>
      </c>
      <c r="N627" t="s">
        <v>31</v>
      </c>
      <c r="O627">
        <v>1</v>
      </c>
      <c r="P627" t="s">
        <v>43</v>
      </c>
      <c r="Q627" t="s">
        <v>33</v>
      </c>
      <c r="R627" t="s">
        <v>34</v>
      </c>
      <c r="S627" t="s">
        <v>34</v>
      </c>
      <c r="T627" t="s">
        <v>34</v>
      </c>
      <c r="U627" t="s">
        <v>35</v>
      </c>
      <c r="V627">
        <v>1</v>
      </c>
    </row>
    <row r="628" spans="1:22" x14ac:dyDescent="0.25">
      <c r="A628" t="s">
        <v>218</v>
      </c>
      <c r="B628" t="s">
        <v>45</v>
      </c>
      <c r="C628" t="s">
        <v>24</v>
      </c>
      <c r="D628" t="s">
        <v>1757</v>
      </c>
      <c r="E628" t="s">
        <v>1436</v>
      </c>
      <c r="F628" t="s">
        <v>2301</v>
      </c>
      <c r="G628" t="s">
        <v>222</v>
      </c>
      <c r="H628" t="s">
        <v>29</v>
      </c>
      <c r="I628" t="s">
        <v>30</v>
      </c>
      <c r="J628">
        <v>50000</v>
      </c>
      <c r="K628">
        <v>300000</v>
      </c>
      <c r="L628">
        <v>175000</v>
      </c>
      <c r="M628">
        <v>3</v>
      </c>
      <c r="N628" t="s">
        <v>31</v>
      </c>
      <c r="O628">
        <v>1</v>
      </c>
      <c r="P628" t="s">
        <v>43</v>
      </c>
      <c r="Q628" t="s">
        <v>33</v>
      </c>
      <c r="R628" t="s">
        <v>34</v>
      </c>
      <c r="S628" t="s">
        <v>34</v>
      </c>
      <c r="T628" t="s">
        <v>34</v>
      </c>
      <c r="U628" t="s">
        <v>35</v>
      </c>
      <c r="V628">
        <v>1</v>
      </c>
    </row>
    <row r="629" spans="1:22" x14ac:dyDescent="0.25">
      <c r="A629" t="s">
        <v>1438</v>
      </c>
      <c r="B629" t="s">
        <v>45</v>
      </c>
      <c r="C629" t="s">
        <v>24</v>
      </c>
      <c r="D629" t="s">
        <v>1757</v>
      </c>
      <c r="E629" t="s">
        <v>1440</v>
      </c>
      <c r="F629" t="s">
        <v>2302</v>
      </c>
      <c r="G629" t="s">
        <v>1442</v>
      </c>
      <c r="H629" t="s">
        <v>29</v>
      </c>
      <c r="I629" t="s">
        <v>30</v>
      </c>
      <c r="J629">
        <v>50000</v>
      </c>
      <c r="K629">
        <v>300000</v>
      </c>
      <c r="L629">
        <v>175000</v>
      </c>
      <c r="M629">
        <v>3</v>
      </c>
      <c r="N629" t="s">
        <v>31</v>
      </c>
      <c r="O629">
        <v>1</v>
      </c>
      <c r="P629" t="s">
        <v>50</v>
      </c>
      <c r="Q629" t="s">
        <v>33</v>
      </c>
      <c r="R629" t="s">
        <v>34</v>
      </c>
      <c r="S629" t="s">
        <v>34</v>
      </c>
      <c r="T629" t="s">
        <v>34</v>
      </c>
      <c r="U629" t="s">
        <v>35</v>
      </c>
      <c r="V629">
        <v>1</v>
      </c>
    </row>
    <row r="630" spans="1:22" x14ac:dyDescent="0.25">
      <c r="A630" t="s">
        <v>1443</v>
      </c>
      <c r="B630" t="s">
        <v>45</v>
      </c>
      <c r="C630" t="s">
        <v>24</v>
      </c>
      <c r="D630" t="s">
        <v>1760</v>
      </c>
      <c r="E630" t="s">
        <v>1445</v>
      </c>
      <c r="F630" t="s">
        <v>2303</v>
      </c>
      <c r="G630" t="s">
        <v>1447</v>
      </c>
      <c r="H630" t="s">
        <v>29</v>
      </c>
      <c r="I630" t="s">
        <v>30</v>
      </c>
      <c r="J630">
        <v>50000</v>
      </c>
      <c r="K630">
        <v>300000</v>
      </c>
      <c r="L630">
        <v>175000</v>
      </c>
      <c r="M630">
        <v>3</v>
      </c>
      <c r="N630" t="s">
        <v>31</v>
      </c>
      <c r="O630">
        <v>1</v>
      </c>
      <c r="P630" t="s">
        <v>43</v>
      </c>
      <c r="Q630" t="s">
        <v>33</v>
      </c>
      <c r="R630" t="s">
        <v>34</v>
      </c>
      <c r="S630" t="s">
        <v>34</v>
      </c>
      <c r="T630" t="s">
        <v>34</v>
      </c>
      <c r="U630" t="s">
        <v>35</v>
      </c>
      <c r="V630">
        <v>1</v>
      </c>
    </row>
    <row r="631" spans="1:22" x14ac:dyDescent="0.25">
      <c r="A631" t="s">
        <v>223</v>
      </c>
      <c r="B631" t="s">
        <v>45</v>
      </c>
      <c r="C631" t="s">
        <v>24</v>
      </c>
      <c r="D631" t="s">
        <v>1760</v>
      </c>
      <c r="E631" t="s">
        <v>1449</v>
      </c>
      <c r="F631" t="s">
        <v>2304</v>
      </c>
      <c r="G631" t="s">
        <v>227</v>
      </c>
      <c r="H631" t="s">
        <v>29</v>
      </c>
      <c r="I631" t="s">
        <v>30</v>
      </c>
      <c r="J631">
        <v>50000</v>
      </c>
      <c r="K631">
        <v>300000</v>
      </c>
      <c r="L631">
        <v>175000</v>
      </c>
      <c r="M631">
        <v>3</v>
      </c>
      <c r="N631" t="s">
        <v>31</v>
      </c>
      <c r="O631">
        <v>1</v>
      </c>
      <c r="P631" t="s">
        <v>50</v>
      </c>
      <c r="Q631" t="s">
        <v>33</v>
      </c>
      <c r="R631" t="s">
        <v>34</v>
      </c>
      <c r="S631" t="s">
        <v>34</v>
      </c>
      <c r="T631" t="s">
        <v>34</v>
      </c>
      <c r="U631" t="s">
        <v>35</v>
      </c>
      <c r="V631">
        <v>1</v>
      </c>
    </row>
    <row r="632" spans="1:22" x14ac:dyDescent="0.25">
      <c r="A632" t="s">
        <v>232</v>
      </c>
      <c r="B632" t="s">
        <v>45</v>
      </c>
      <c r="C632" t="s">
        <v>24</v>
      </c>
      <c r="D632" t="s">
        <v>1760</v>
      </c>
      <c r="E632" t="s">
        <v>1452</v>
      </c>
      <c r="F632" t="s">
        <v>2305</v>
      </c>
      <c r="G632" t="s">
        <v>1454</v>
      </c>
      <c r="H632" t="s">
        <v>29</v>
      </c>
      <c r="I632" t="s">
        <v>30</v>
      </c>
      <c r="J632">
        <v>50000</v>
      </c>
      <c r="K632">
        <v>300000</v>
      </c>
      <c r="L632">
        <v>175000</v>
      </c>
      <c r="M632">
        <v>3</v>
      </c>
      <c r="N632" t="s">
        <v>31</v>
      </c>
      <c r="O632">
        <v>1</v>
      </c>
      <c r="P632" t="s">
        <v>84</v>
      </c>
      <c r="Q632" t="s">
        <v>33</v>
      </c>
      <c r="R632" t="s">
        <v>34</v>
      </c>
      <c r="S632" t="s">
        <v>34</v>
      </c>
      <c r="T632" t="s">
        <v>34</v>
      </c>
      <c r="U632" t="s">
        <v>35</v>
      </c>
      <c r="V632">
        <v>1</v>
      </c>
    </row>
    <row r="633" spans="1:22" x14ac:dyDescent="0.25">
      <c r="A633" t="s">
        <v>237</v>
      </c>
      <c r="B633" t="s">
        <v>45</v>
      </c>
      <c r="C633" t="s">
        <v>24</v>
      </c>
      <c r="D633" t="s">
        <v>1760</v>
      </c>
      <c r="E633" t="s">
        <v>1456</v>
      </c>
      <c r="F633" t="s">
        <v>2306</v>
      </c>
      <c r="G633" t="s">
        <v>1458</v>
      </c>
      <c r="H633" t="s">
        <v>29</v>
      </c>
      <c r="I633" t="s">
        <v>30</v>
      </c>
      <c r="J633">
        <v>50000</v>
      </c>
      <c r="K633">
        <v>300000</v>
      </c>
      <c r="L633">
        <v>175000</v>
      </c>
      <c r="M633">
        <v>3</v>
      </c>
      <c r="N633" t="s">
        <v>31</v>
      </c>
      <c r="O633">
        <v>1</v>
      </c>
      <c r="P633" t="s">
        <v>84</v>
      </c>
      <c r="Q633" t="s">
        <v>33</v>
      </c>
      <c r="R633" t="s">
        <v>34</v>
      </c>
      <c r="S633" t="s">
        <v>34</v>
      </c>
      <c r="T633" t="s">
        <v>34</v>
      </c>
      <c r="U633" t="s">
        <v>35</v>
      </c>
      <c r="V633">
        <v>1</v>
      </c>
    </row>
    <row r="634" spans="1:22" x14ac:dyDescent="0.25">
      <c r="A634" t="s">
        <v>242</v>
      </c>
      <c r="B634" t="s">
        <v>45</v>
      </c>
      <c r="C634" t="s">
        <v>24</v>
      </c>
      <c r="D634" t="s">
        <v>1765</v>
      </c>
      <c r="E634" t="s">
        <v>1460</v>
      </c>
      <c r="F634" t="s">
        <v>2307</v>
      </c>
      <c r="G634" t="s">
        <v>1462</v>
      </c>
      <c r="H634" t="s">
        <v>29</v>
      </c>
      <c r="I634" t="s">
        <v>30</v>
      </c>
      <c r="J634">
        <v>50000</v>
      </c>
      <c r="K634">
        <v>300000</v>
      </c>
      <c r="L634">
        <v>175000</v>
      </c>
      <c r="M634">
        <v>3</v>
      </c>
      <c r="N634" t="s">
        <v>31</v>
      </c>
      <c r="O634">
        <v>1</v>
      </c>
      <c r="P634" t="s">
        <v>50</v>
      </c>
      <c r="Q634" t="s">
        <v>33</v>
      </c>
      <c r="R634" t="s">
        <v>34</v>
      </c>
      <c r="S634" t="s">
        <v>34</v>
      </c>
      <c r="T634" t="s">
        <v>34</v>
      </c>
      <c r="U634" t="s">
        <v>35</v>
      </c>
      <c r="V634">
        <v>1</v>
      </c>
    </row>
    <row r="635" spans="1:22" x14ac:dyDescent="0.25">
      <c r="A635" t="s">
        <v>2308</v>
      </c>
      <c r="B635" t="s">
        <v>2309</v>
      </c>
      <c r="C635" t="s">
        <v>2310</v>
      </c>
      <c r="D635" t="s">
        <v>2311</v>
      </c>
      <c r="E635" t="s">
        <v>2312</v>
      </c>
      <c r="F635" t="s">
        <v>2313</v>
      </c>
      <c r="G635" t="s">
        <v>2314</v>
      </c>
      <c r="H635" t="s">
        <v>29</v>
      </c>
      <c r="I635" t="s">
        <v>30</v>
      </c>
      <c r="J635">
        <v>70000</v>
      </c>
      <c r="K635">
        <v>120000</v>
      </c>
      <c r="L635">
        <v>95000</v>
      </c>
      <c r="M635">
        <v>3</v>
      </c>
      <c r="N635" t="s">
        <v>31</v>
      </c>
      <c r="O635">
        <v>1</v>
      </c>
      <c r="P635" t="s">
        <v>63</v>
      </c>
      <c r="Q635" t="s">
        <v>33</v>
      </c>
      <c r="R635" t="s">
        <v>34</v>
      </c>
      <c r="S635" t="s">
        <v>34</v>
      </c>
      <c r="T635" t="s">
        <v>34</v>
      </c>
      <c r="U635" t="s">
        <v>35</v>
      </c>
      <c r="V635">
        <v>1</v>
      </c>
    </row>
    <row r="636" spans="1:22" x14ac:dyDescent="0.25">
      <c r="A636" t="s">
        <v>2315</v>
      </c>
      <c r="B636" t="s">
        <v>2316</v>
      </c>
      <c r="C636" t="s">
        <v>1592</v>
      </c>
      <c r="D636" t="s">
        <v>2317</v>
      </c>
      <c r="E636" t="s">
        <v>2318</v>
      </c>
      <c r="F636" t="s">
        <v>2319</v>
      </c>
      <c r="G636" t="s">
        <v>2320</v>
      </c>
      <c r="H636" t="s">
        <v>29</v>
      </c>
      <c r="I636" t="s">
        <v>30</v>
      </c>
      <c r="J636">
        <v>70000</v>
      </c>
      <c r="K636">
        <v>120000</v>
      </c>
      <c r="L636">
        <v>95000</v>
      </c>
      <c r="M636">
        <v>3</v>
      </c>
      <c r="N636" t="s">
        <v>31</v>
      </c>
      <c r="O636">
        <v>1</v>
      </c>
      <c r="P636" t="s">
        <v>252</v>
      </c>
      <c r="Q636" t="s">
        <v>33</v>
      </c>
      <c r="R636" t="s">
        <v>34</v>
      </c>
      <c r="S636" t="s">
        <v>34</v>
      </c>
      <c r="T636" t="s">
        <v>34</v>
      </c>
      <c r="U636" t="s">
        <v>35</v>
      </c>
      <c r="V636">
        <v>1</v>
      </c>
    </row>
    <row r="637" spans="1:22" x14ac:dyDescent="0.25">
      <c r="A637" t="s">
        <v>797</v>
      </c>
      <c r="B637" t="s">
        <v>2321</v>
      </c>
      <c r="C637" t="s">
        <v>334</v>
      </c>
      <c r="D637" t="s">
        <v>2322</v>
      </c>
      <c r="E637" t="s">
        <v>2323</v>
      </c>
      <c r="F637" t="s">
        <v>2324</v>
      </c>
      <c r="G637" t="s">
        <v>2325</v>
      </c>
      <c r="H637" t="s">
        <v>29</v>
      </c>
      <c r="I637" t="s">
        <v>30</v>
      </c>
      <c r="J637">
        <v>70000</v>
      </c>
      <c r="K637">
        <v>120000</v>
      </c>
      <c r="L637">
        <v>95000</v>
      </c>
      <c r="M637">
        <v>3</v>
      </c>
      <c r="N637" t="s">
        <v>31</v>
      </c>
      <c r="O637">
        <v>4</v>
      </c>
      <c r="P637" t="s">
        <v>252</v>
      </c>
      <c r="Q637" t="s">
        <v>33</v>
      </c>
      <c r="R637" t="s">
        <v>34</v>
      </c>
      <c r="S637" t="s">
        <v>34</v>
      </c>
      <c r="T637" t="s">
        <v>34</v>
      </c>
      <c r="U637" t="s">
        <v>35</v>
      </c>
      <c r="V637">
        <v>1</v>
      </c>
    </row>
    <row r="638" spans="1:22" x14ac:dyDescent="0.25">
      <c r="A638" t="s">
        <v>2326</v>
      </c>
      <c r="B638" t="s">
        <v>2327</v>
      </c>
      <c r="C638" t="s">
        <v>2328</v>
      </c>
      <c r="D638" t="s">
        <v>2329</v>
      </c>
      <c r="E638" t="s">
        <v>2330</v>
      </c>
      <c r="F638" t="s">
        <v>2331</v>
      </c>
      <c r="G638" t="s">
        <v>366</v>
      </c>
      <c r="H638" t="s">
        <v>29</v>
      </c>
      <c r="I638" t="s">
        <v>30</v>
      </c>
      <c r="J638">
        <v>60000</v>
      </c>
      <c r="K638">
        <v>120000</v>
      </c>
      <c r="L638">
        <v>90000</v>
      </c>
      <c r="M638">
        <v>3</v>
      </c>
      <c r="N638" t="s">
        <v>31</v>
      </c>
      <c r="O638">
        <v>1</v>
      </c>
      <c r="P638" t="s">
        <v>50</v>
      </c>
      <c r="Q638" t="s">
        <v>33</v>
      </c>
      <c r="R638" t="s">
        <v>34</v>
      </c>
      <c r="S638" t="s">
        <v>34</v>
      </c>
      <c r="T638" t="s">
        <v>34</v>
      </c>
      <c r="U638" t="s">
        <v>35</v>
      </c>
      <c r="V638">
        <v>1</v>
      </c>
    </row>
    <row r="639" spans="1:22" x14ac:dyDescent="0.25">
      <c r="A639" t="s">
        <v>424</v>
      </c>
      <c r="B639" t="s">
        <v>2332</v>
      </c>
      <c r="C639" t="s">
        <v>2333</v>
      </c>
      <c r="D639" t="s">
        <v>2334</v>
      </c>
      <c r="E639" t="s">
        <v>2335</v>
      </c>
      <c r="F639" t="s">
        <v>2336</v>
      </c>
      <c r="G639" t="s">
        <v>430</v>
      </c>
      <c r="H639" t="s">
        <v>29</v>
      </c>
      <c r="I639" t="s">
        <v>30</v>
      </c>
      <c r="J639">
        <v>65000</v>
      </c>
      <c r="K639">
        <v>120000</v>
      </c>
      <c r="L639">
        <v>92500</v>
      </c>
      <c r="M639">
        <v>3</v>
      </c>
      <c r="N639" t="s">
        <v>31</v>
      </c>
      <c r="O639">
        <v>1</v>
      </c>
      <c r="P639" t="s">
        <v>63</v>
      </c>
      <c r="Q639" t="s">
        <v>33</v>
      </c>
      <c r="R639" t="s">
        <v>34</v>
      </c>
      <c r="S639" t="s">
        <v>34</v>
      </c>
      <c r="T639" t="s">
        <v>34</v>
      </c>
      <c r="U639" t="s">
        <v>35</v>
      </c>
      <c r="V639">
        <v>1</v>
      </c>
    </row>
    <row r="640" spans="1:22" x14ac:dyDescent="0.25">
      <c r="A640" t="s">
        <v>2337</v>
      </c>
      <c r="B640" t="s">
        <v>2338</v>
      </c>
      <c r="C640" t="s">
        <v>375</v>
      </c>
      <c r="D640" t="s">
        <v>2339</v>
      </c>
      <c r="E640" t="s">
        <v>2340</v>
      </c>
      <c r="F640" t="s">
        <v>2341</v>
      </c>
      <c r="G640" t="s">
        <v>166</v>
      </c>
      <c r="H640" t="s">
        <v>29</v>
      </c>
      <c r="I640" t="s">
        <v>30</v>
      </c>
      <c r="J640">
        <v>70000</v>
      </c>
      <c r="K640">
        <v>120000</v>
      </c>
      <c r="L640">
        <v>95000</v>
      </c>
      <c r="M640">
        <v>3</v>
      </c>
      <c r="N640" t="s">
        <v>31</v>
      </c>
      <c r="O640">
        <v>4</v>
      </c>
      <c r="P640" t="s">
        <v>301</v>
      </c>
      <c r="Q640" t="s">
        <v>33</v>
      </c>
      <c r="R640" t="s">
        <v>34</v>
      </c>
      <c r="S640" t="s">
        <v>34</v>
      </c>
      <c r="T640" t="s">
        <v>34</v>
      </c>
      <c r="U640" t="s">
        <v>35</v>
      </c>
      <c r="V640">
        <v>1</v>
      </c>
    </row>
    <row r="641" spans="1:22" x14ac:dyDescent="0.25">
      <c r="A641" t="s">
        <v>2342</v>
      </c>
      <c r="B641" t="s">
        <v>2343</v>
      </c>
      <c r="C641" t="s">
        <v>2344</v>
      </c>
      <c r="D641" t="s">
        <v>2345</v>
      </c>
      <c r="E641" t="s">
        <v>2346</v>
      </c>
      <c r="F641" t="s">
        <v>2347</v>
      </c>
      <c r="G641" t="s">
        <v>403</v>
      </c>
      <c r="H641" t="s">
        <v>29</v>
      </c>
      <c r="I641" t="s">
        <v>30</v>
      </c>
      <c r="J641">
        <v>63000</v>
      </c>
      <c r="K641">
        <v>120000</v>
      </c>
      <c r="L641">
        <v>91500</v>
      </c>
      <c r="M641">
        <v>3</v>
      </c>
      <c r="N641" t="s">
        <v>31</v>
      </c>
      <c r="O641">
        <v>4</v>
      </c>
      <c r="P641" t="s">
        <v>43</v>
      </c>
      <c r="Q641" t="s">
        <v>33</v>
      </c>
      <c r="R641" t="s">
        <v>34</v>
      </c>
      <c r="S641" t="s">
        <v>34</v>
      </c>
      <c r="T641" t="s">
        <v>34</v>
      </c>
      <c r="U641" t="s">
        <v>35</v>
      </c>
      <c r="V641">
        <v>1</v>
      </c>
    </row>
    <row r="642" spans="1:22" x14ac:dyDescent="0.25">
      <c r="A642" t="s">
        <v>2348</v>
      </c>
      <c r="B642" t="s">
        <v>2343</v>
      </c>
      <c r="C642" t="s">
        <v>2349</v>
      </c>
      <c r="D642" t="s">
        <v>2350</v>
      </c>
      <c r="E642" t="s">
        <v>2351</v>
      </c>
      <c r="F642" t="s">
        <v>2352</v>
      </c>
      <c r="G642" t="s">
        <v>403</v>
      </c>
      <c r="H642" t="s">
        <v>29</v>
      </c>
      <c r="I642" t="s">
        <v>30</v>
      </c>
      <c r="J642">
        <v>63000</v>
      </c>
      <c r="K642">
        <v>120000</v>
      </c>
      <c r="L642">
        <v>91500</v>
      </c>
      <c r="M642">
        <v>3</v>
      </c>
      <c r="N642" t="s">
        <v>31</v>
      </c>
      <c r="O642">
        <v>1</v>
      </c>
      <c r="P642" t="s">
        <v>43</v>
      </c>
      <c r="Q642" t="s">
        <v>33</v>
      </c>
      <c r="R642" t="s">
        <v>34</v>
      </c>
      <c r="S642" t="s">
        <v>34</v>
      </c>
      <c r="T642" t="s">
        <v>34</v>
      </c>
      <c r="U642" t="s">
        <v>35</v>
      </c>
      <c r="V642">
        <v>1</v>
      </c>
    </row>
    <row r="643" spans="1:22" x14ac:dyDescent="0.25">
      <c r="A643" t="s">
        <v>2353</v>
      </c>
      <c r="B643" t="s">
        <v>2128</v>
      </c>
      <c r="C643" t="s">
        <v>327</v>
      </c>
      <c r="D643" t="s">
        <v>2354</v>
      </c>
      <c r="E643" t="s">
        <v>2355</v>
      </c>
      <c r="F643" t="s">
        <v>2356</v>
      </c>
      <c r="G643" t="s">
        <v>2357</v>
      </c>
      <c r="H643" t="s">
        <v>29</v>
      </c>
      <c r="I643" t="s">
        <v>30</v>
      </c>
      <c r="J643">
        <v>63000</v>
      </c>
      <c r="K643">
        <v>120000</v>
      </c>
      <c r="L643">
        <v>91500</v>
      </c>
      <c r="M643">
        <v>3</v>
      </c>
      <c r="N643" t="s">
        <v>31</v>
      </c>
      <c r="O643">
        <v>4</v>
      </c>
      <c r="P643" t="s">
        <v>63</v>
      </c>
      <c r="Q643" t="s">
        <v>33</v>
      </c>
      <c r="R643" t="s">
        <v>34</v>
      </c>
      <c r="S643" t="s">
        <v>34</v>
      </c>
      <c r="T643" t="s">
        <v>34</v>
      </c>
      <c r="U643" t="s">
        <v>35</v>
      </c>
      <c r="V643">
        <v>1</v>
      </c>
    </row>
    <row r="644" spans="1:22" x14ac:dyDescent="0.25">
      <c r="A644" t="s">
        <v>2358</v>
      </c>
      <c r="B644" t="s">
        <v>2359</v>
      </c>
      <c r="C644" t="s">
        <v>2360</v>
      </c>
      <c r="D644" t="s">
        <v>2361</v>
      </c>
      <c r="E644" t="s">
        <v>2362</v>
      </c>
      <c r="F644" t="s">
        <v>2363</v>
      </c>
      <c r="G644" t="s">
        <v>2357</v>
      </c>
      <c r="H644" t="s">
        <v>29</v>
      </c>
      <c r="I644" t="s">
        <v>30</v>
      </c>
      <c r="J644">
        <v>63000</v>
      </c>
      <c r="K644">
        <v>120000</v>
      </c>
      <c r="L644">
        <v>91500</v>
      </c>
      <c r="M644">
        <v>3</v>
      </c>
      <c r="N644" t="s">
        <v>31</v>
      </c>
      <c r="O644">
        <v>4</v>
      </c>
      <c r="P644" t="s">
        <v>84</v>
      </c>
      <c r="Q644" t="s">
        <v>33</v>
      </c>
      <c r="R644" t="s">
        <v>34</v>
      </c>
      <c r="S644" t="s">
        <v>34</v>
      </c>
      <c r="T644" t="s">
        <v>34</v>
      </c>
      <c r="U644" t="s">
        <v>35</v>
      </c>
      <c r="V644">
        <v>1</v>
      </c>
    </row>
    <row r="645" spans="1:22" x14ac:dyDescent="0.25">
      <c r="A645" t="s">
        <v>391</v>
      </c>
      <c r="B645" t="s">
        <v>2364</v>
      </c>
      <c r="C645" t="s">
        <v>2360</v>
      </c>
      <c r="D645" t="s">
        <v>2365</v>
      </c>
      <c r="E645" t="s">
        <v>2366</v>
      </c>
      <c r="F645" t="s">
        <v>2367</v>
      </c>
      <c r="G645" t="s">
        <v>403</v>
      </c>
      <c r="H645" t="s">
        <v>29</v>
      </c>
      <c r="I645" t="s">
        <v>30</v>
      </c>
      <c r="J645">
        <v>63000</v>
      </c>
      <c r="K645">
        <v>120000</v>
      </c>
      <c r="L645">
        <v>91500</v>
      </c>
      <c r="M645">
        <v>3</v>
      </c>
      <c r="N645" t="s">
        <v>31</v>
      </c>
      <c r="O645">
        <v>1</v>
      </c>
      <c r="P645" t="s">
        <v>43</v>
      </c>
      <c r="Q645" t="s">
        <v>33</v>
      </c>
      <c r="R645" t="s">
        <v>34</v>
      </c>
      <c r="S645" t="s">
        <v>34</v>
      </c>
      <c r="T645" t="s">
        <v>34</v>
      </c>
      <c r="U645" t="s">
        <v>35</v>
      </c>
      <c r="V645">
        <v>1</v>
      </c>
    </row>
    <row r="646" spans="1:22" x14ac:dyDescent="0.25">
      <c r="A646" t="s">
        <v>2368</v>
      </c>
      <c r="B646" t="s">
        <v>2369</v>
      </c>
      <c r="C646" t="s">
        <v>2370</v>
      </c>
      <c r="D646" t="s">
        <v>2371</v>
      </c>
      <c r="E646" t="s">
        <v>2372</v>
      </c>
      <c r="F646" t="s">
        <v>2373</v>
      </c>
      <c r="G646" t="s">
        <v>2374</v>
      </c>
      <c r="H646" t="s">
        <v>29</v>
      </c>
      <c r="I646" t="s">
        <v>30</v>
      </c>
      <c r="J646">
        <v>70000</v>
      </c>
      <c r="K646">
        <v>110000</v>
      </c>
      <c r="L646">
        <v>90000</v>
      </c>
      <c r="M646">
        <v>3</v>
      </c>
      <c r="N646" t="s">
        <v>31</v>
      </c>
      <c r="O646">
        <v>4</v>
      </c>
      <c r="P646" t="s">
        <v>63</v>
      </c>
      <c r="Q646" t="s">
        <v>33</v>
      </c>
      <c r="R646" t="s">
        <v>34</v>
      </c>
      <c r="S646" t="s">
        <v>34</v>
      </c>
      <c r="T646" t="s">
        <v>34</v>
      </c>
      <c r="U646" t="s">
        <v>35</v>
      </c>
      <c r="V646">
        <v>1</v>
      </c>
    </row>
    <row r="647" spans="1:22" x14ac:dyDescent="0.25">
      <c r="A647" t="s">
        <v>167</v>
      </c>
      <c r="B647" t="s">
        <v>2375</v>
      </c>
      <c r="C647" t="s">
        <v>141</v>
      </c>
      <c r="D647" t="s">
        <v>2376</v>
      </c>
      <c r="E647" t="s">
        <v>2377</v>
      </c>
      <c r="F647" t="s">
        <v>2378</v>
      </c>
      <c r="G647" t="s">
        <v>499</v>
      </c>
      <c r="H647" t="s">
        <v>29</v>
      </c>
      <c r="I647" t="s">
        <v>30</v>
      </c>
      <c r="J647">
        <v>60000</v>
      </c>
      <c r="K647">
        <v>120000</v>
      </c>
      <c r="L647">
        <v>90000</v>
      </c>
      <c r="M647">
        <v>3</v>
      </c>
      <c r="N647" t="s">
        <v>31</v>
      </c>
      <c r="O647">
        <v>4</v>
      </c>
      <c r="P647" t="s">
        <v>43</v>
      </c>
      <c r="Q647" t="s">
        <v>33</v>
      </c>
      <c r="R647" t="s">
        <v>34</v>
      </c>
      <c r="S647" t="s">
        <v>34</v>
      </c>
      <c r="T647" t="s">
        <v>34</v>
      </c>
      <c r="U647" t="s">
        <v>35</v>
      </c>
      <c r="V647">
        <v>1</v>
      </c>
    </row>
    <row r="648" spans="1:22" x14ac:dyDescent="0.25">
      <c r="A648" t="s">
        <v>2315</v>
      </c>
      <c r="B648" t="s">
        <v>2379</v>
      </c>
      <c r="C648" t="s">
        <v>2380</v>
      </c>
      <c r="D648" t="s">
        <v>2381</v>
      </c>
      <c r="E648" t="s">
        <v>2382</v>
      </c>
      <c r="F648" t="s">
        <v>2383</v>
      </c>
      <c r="G648" t="s">
        <v>2384</v>
      </c>
      <c r="H648" t="s">
        <v>29</v>
      </c>
      <c r="I648" t="s">
        <v>30</v>
      </c>
      <c r="J648">
        <v>70000</v>
      </c>
      <c r="K648">
        <v>125000</v>
      </c>
      <c r="L648">
        <v>97500</v>
      </c>
      <c r="M648">
        <v>3</v>
      </c>
      <c r="N648" t="s">
        <v>31</v>
      </c>
      <c r="O648">
        <v>1</v>
      </c>
      <c r="P648" t="s">
        <v>252</v>
      </c>
      <c r="Q648" t="s">
        <v>33</v>
      </c>
      <c r="R648" t="s">
        <v>34</v>
      </c>
      <c r="S648" t="s">
        <v>34</v>
      </c>
      <c r="T648" t="s">
        <v>34</v>
      </c>
      <c r="U648" t="s">
        <v>35</v>
      </c>
      <c r="V648">
        <v>1</v>
      </c>
    </row>
    <row r="649" spans="1:22" x14ac:dyDescent="0.25">
      <c r="A649" t="s">
        <v>2385</v>
      </c>
      <c r="B649" t="s">
        <v>2379</v>
      </c>
      <c r="C649" t="s">
        <v>2386</v>
      </c>
      <c r="D649" t="s">
        <v>2387</v>
      </c>
      <c r="E649" t="s">
        <v>2388</v>
      </c>
      <c r="F649" t="s">
        <v>2389</v>
      </c>
      <c r="G649" t="s">
        <v>2384</v>
      </c>
      <c r="H649" t="s">
        <v>29</v>
      </c>
      <c r="I649" t="s">
        <v>30</v>
      </c>
      <c r="J649">
        <v>70000</v>
      </c>
      <c r="K649">
        <v>135000</v>
      </c>
      <c r="L649">
        <v>102500</v>
      </c>
      <c r="M649">
        <v>3</v>
      </c>
      <c r="N649" t="s">
        <v>31</v>
      </c>
      <c r="O649">
        <v>1</v>
      </c>
      <c r="P649" t="s">
        <v>472</v>
      </c>
      <c r="Q649" t="s">
        <v>33</v>
      </c>
      <c r="R649" t="s">
        <v>34</v>
      </c>
      <c r="S649" t="s">
        <v>34</v>
      </c>
      <c r="T649" t="s">
        <v>34</v>
      </c>
      <c r="U649" t="s">
        <v>35</v>
      </c>
      <c r="V649">
        <v>1</v>
      </c>
    </row>
    <row r="650" spans="1:22" x14ac:dyDescent="0.25">
      <c r="A650" t="s">
        <v>923</v>
      </c>
      <c r="B650" t="s">
        <v>2379</v>
      </c>
      <c r="C650" t="s">
        <v>2110</v>
      </c>
      <c r="D650" t="s">
        <v>2390</v>
      </c>
      <c r="E650" t="s">
        <v>2391</v>
      </c>
      <c r="F650" t="s">
        <v>2392</v>
      </c>
      <c r="G650" t="s">
        <v>2384</v>
      </c>
      <c r="H650" t="s">
        <v>29</v>
      </c>
      <c r="I650" t="s">
        <v>30</v>
      </c>
      <c r="J650">
        <v>70000</v>
      </c>
      <c r="K650">
        <v>140000</v>
      </c>
      <c r="L650">
        <v>105000</v>
      </c>
      <c r="M650">
        <v>3</v>
      </c>
      <c r="N650" t="s">
        <v>31</v>
      </c>
      <c r="O650">
        <v>4</v>
      </c>
      <c r="P650" t="s">
        <v>63</v>
      </c>
      <c r="Q650" t="s">
        <v>33</v>
      </c>
      <c r="R650" t="s">
        <v>34</v>
      </c>
      <c r="S650" t="s">
        <v>34</v>
      </c>
      <c r="T650" t="s">
        <v>34</v>
      </c>
      <c r="U650" t="s">
        <v>35</v>
      </c>
      <c r="V650">
        <v>1</v>
      </c>
    </row>
    <row r="651" spans="1:22" x14ac:dyDescent="0.25">
      <c r="A651" t="s">
        <v>2393</v>
      </c>
      <c r="B651" t="s">
        <v>2394</v>
      </c>
      <c r="C651" t="s">
        <v>141</v>
      </c>
      <c r="D651" t="s">
        <v>2395</v>
      </c>
      <c r="E651" t="s">
        <v>2396</v>
      </c>
      <c r="F651" t="s">
        <v>2397</v>
      </c>
      <c r="G651" t="s">
        <v>2398</v>
      </c>
      <c r="H651" t="s">
        <v>29</v>
      </c>
      <c r="I651" t="s">
        <v>30</v>
      </c>
      <c r="J651">
        <v>70000</v>
      </c>
      <c r="K651">
        <v>113000</v>
      </c>
      <c r="L651">
        <v>91500</v>
      </c>
      <c r="M651">
        <v>3</v>
      </c>
      <c r="N651" t="s">
        <v>31</v>
      </c>
      <c r="O651">
        <v>4</v>
      </c>
      <c r="P651" t="s">
        <v>84</v>
      </c>
      <c r="Q651" t="s">
        <v>33</v>
      </c>
      <c r="R651" t="s">
        <v>34</v>
      </c>
      <c r="S651" t="s">
        <v>34</v>
      </c>
      <c r="T651" t="s">
        <v>34</v>
      </c>
      <c r="U651" t="s">
        <v>35</v>
      </c>
      <c r="V651">
        <v>1</v>
      </c>
    </row>
    <row r="652" spans="1:22" x14ac:dyDescent="0.25">
      <c r="A652" t="s">
        <v>2399</v>
      </c>
      <c r="B652" t="s">
        <v>2400</v>
      </c>
      <c r="C652" t="s">
        <v>2129</v>
      </c>
      <c r="D652" t="s">
        <v>2401</v>
      </c>
      <c r="E652" t="s">
        <v>2402</v>
      </c>
      <c r="F652" t="s">
        <v>2403</v>
      </c>
      <c r="G652" t="s">
        <v>159</v>
      </c>
      <c r="H652" t="s">
        <v>29</v>
      </c>
      <c r="I652" t="s">
        <v>30</v>
      </c>
      <c r="J652">
        <v>60000</v>
      </c>
      <c r="K652">
        <v>120000</v>
      </c>
      <c r="L652">
        <v>90000</v>
      </c>
      <c r="M652">
        <v>3</v>
      </c>
      <c r="N652" t="s">
        <v>31</v>
      </c>
      <c r="O652">
        <v>4</v>
      </c>
      <c r="P652" t="s">
        <v>43</v>
      </c>
      <c r="Q652" t="s">
        <v>33</v>
      </c>
      <c r="R652" t="s">
        <v>34</v>
      </c>
      <c r="S652" t="s">
        <v>34</v>
      </c>
      <c r="T652" t="s">
        <v>34</v>
      </c>
      <c r="U652" t="s">
        <v>35</v>
      </c>
      <c r="V652">
        <v>1</v>
      </c>
    </row>
    <row r="653" spans="1:22" x14ac:dyDescent="0.25">
      <c r="A653" t="s">
        <v>2404</v>
      </c>
      <c r="B653" t="s">
        <v>2405</v>
      </c>
      <c r="C653" t="s">
        <v>24</v>
      </c>
      <c r="D653" t="s">
        <v>2406</v>
      </c>
      <c r="E653" t="s">
        <v>2407</v>
      </c>
      <c r="F653" t="s">
        <v>2408</v>
      </c>
      <c r="G653" t="s">
        <v>2409</v>
      </c>
      <c r="H653" t="s">
        <v>29</v>
      </c>
      <c r="I653" t="s">
        <v>30</v>
      </c>
      <c r="J653">
        <v>68000</v>
      </c>
      <c r="K653">
        <v>110000</v>
      </c>
      <c r="L653">
        <v>89000</v>
      </c>
      <c r="M653">
        <v>3</v>
      </c>
      <c r="N653" t="s">
        <v>31</v>
      </c>
      <c r="O653">
        <v>4</v>
      </c>
      <c r="P653" t="s">
        <v>63</v>
      </c>
      <c r="Q653" t="s">
        <v>33</v>
      </c>
      <c r="R653" t="s">
        <v>34</v>
      </c>
      <c r="S653" t="s">
        <v>34</v>
      </c>
      <c r="T653" t="s">
        <v>34</v>
      </c>
      <c r="U653" t="s">
        <v>35</v>
      </c>
      <c r="V653">
        <v>1</v>
      </c>
    </row>
    <row r="654" spans="1:22" x14ac:dyDescent="0.25">
      <c r="A654" t="s">
        <v>2410</v>
      </c>
      <c r="B654" t="s">
        <v>2411</v>
      </c>
      <c r="C654" t="s">
        <v>141</v>
      </c>
      <c r="D654" t="s">
        <v>2412</v>
      </c>
      <c r="E654" t="s">
        <v>2413</v>
      </c>
      <c r="F654" t="s">
        <v>2414</v>
      </c>
      <c r="G654" t="s">
        <v>2415</v>
      </c>
      <c r="H654" t="s">
        <v>29</v>
      </c>
      <c r="I654" t="s">
        <v>30</v>
      </c>
      <c r="J654">
        <v>70000</v>
      </c>
      <c r="K654">
        <v>120000</v>
      </c>
      <c r="L654">
        <v>95000</v>
      </c>
      <c r="M654">
        <v>3</v>
      </c>
      <c r="N654" t="s">
        <v>31</v>
      </c>
      <c r="O654">
        <v>4</v>
      </c>
      <c r="P654" t="s">
        <v>43</v>
      </c>
      <c r="Q654" t="s">
        <v>33</v>
      </c>
      <c r="R654" t="s">
        <v>34</v>
      </c>
      <c r="S654" t="s">
        <v>34</v>
      </c>
      <c r="T654" t="s">
        <v>34</v>
      </c>
      <c r="U654" t="s">
        <v>35</v>
      </c>
      <c r="V654">
        <v>1</v>
      </c>
    </row>
    <row r="655" spans="1:22" x14ac:dyDescent="0.25">
      <c r="A655" t="s">
        <v>2416</v>
      </c>
      <c r="B655" t="s">
        <v>2417</v>
      </c>
      <c r="C655" t="s">
        <v>141</v>
      </c>
      <c r="D655" t="s">
        <v>2418</v>
      </c>
      <c r="E655" t="s">
        <v>2419</v>
      </c>
      <c r="F655" t="s">
        <v>2420</v>
      </c>
      <c r="G655" t="s">
        <v>166</v>
      </c>
      <c r="H655" t="s">
        <v>29</v>
      </c>
      <c r="I655" t="s">
        <v>30</v>
      </c>
      <c r="J655">
        <v>60000</v>
      </c>
      <c r="K655">
        <v>120000</v>
      </c>
      <c r="L655">
        <v>90000</v>
      </c>
      <c r="M655">
        <v>3</v>
      </c>
      <c r="N655" t="s">
        <v>31</v>
      </c>
      <c r="O655">
        <v>4</v>
      </c>
      <c r="P655" t="s">
        <v>63</v>
      </c>
      <c r="Q655" t="s">
        <v>33</v>
      </c>
      <c r="R655" t="s">
        <v>34</v>
      </c>
      <c r="S655" t="s">
        <v>34</v>
      </c>
      <c r="T655" t="s">
        <v>34</v>
      </c>
      <c r="U655" t="s">
        <v>35</v>
      </c>
      <c r="V655">
        <v>1</v>
      </c>
    </row>
    <row r="656" spans="1:22" x14ac:dyDescent="0.25">
      <c r="A656" t="s">
        <v>2109</v>
      </c>
      <c r="B656" t="s">
        <v>1372</v>
      </c>
      <c r="C656" t="s">
        <v>141</v>
      </c>
      <c r="D656" t="s">
        <v>2111</v>
      </c>
      <c r="E656" t="s">
        <v>2112</v>
      </c>
      <c r="F656" t="s">
        <v>2421</v>
      </c>
      <c r="G656" t="s">
        <v>2114</v>
      </c>
      <c r="H656" t="s">
        <v>29</v>
      </c>
      <c r="I656" t="s">
        <v>30</v>
      </c>
      <c r="J656">
        <v>68000</v>
      </c>
      <c r="K656">
        <v>120000</v>
      </c>
      <c r="L656">
        <v>94000</v>
      </c>
      <c r="M656">
        <v>3</v>
      </c>
      <c r="N656" t="s">
        <v>31</v>
      </c>
      <c r="O656">
        <v>1</v>
      </c>
      <c r="P656" t="s">
        <v>32</v>
      </c>
      <c r="Q656" t="s">
        <v>33</v>
      </c>
      <c r="R656" t="s">
        <v>34</v>
      </c>
      <c r="S656" t="s">
        <v>34</v>
      </c>
      <c r="T656" t="s">
        <v>34</v>
      </c>
      <c r="U656" t="s">
        <v>35</v>
      </c>
      <c r="V656">
        <v>1</v>
      </c>
    </row>
    <row r="657" spans="1:22" x14ac:dyDescent="0.25">
      <c r="A657" t="s">
        <v>51</v>
      </c>
      <c r="B657" t="s">
        <v>2115</v>
      </c>
      <c r="C657" t="s">
        <v>24</v>
      </c>
      <c r="D657" t="s">
        <v>2117</v>
      </c>
      <c r="E657" t="s">
        <v>2118</v>
      </c>
      <c r="F657" t="s">
        <v>2119</v>
      </c>
      <c r="G657" t="s">
        <v>2120</v>
      </c>
      <c r="H657" t="s">
        <v>29</v>
      </c>
      <c r="I657" t="s">
        <v>30</v>
      </c>
      <c r="J657">
        <v>60000</v>
      </c>
      <c r="K657">
        <v>120000</v>
      </c>
      <c r="L657">
        <v>90000</v>
      </c>
      <c r="M657">
        <v>3</v>
      </c>
      <c r="N657" t="s">
        <v>31</v>
      </c>
      <c r="O657">
        <v>4</v>
      </c>
      <c r="P657" t="s">
        <v>50</v>
      </c>
      <c r="Q657" t="s">
        <v>33</v>
      </c>
      <c r="R657" t="s">
        <v>34</v>
      </c>
      <c r="S657" t="s">
        <v>34</v>
      </c>
      <c r="T657" t="s">
        <v>34</v>
      </c>
      <c r="U657" t="s">
        <v>35</v>
      </c>
      <c r="V657">
        <v>1</v>
      </c>
    </row>
    <row r="658" spans="1:22" x14ac:dyDescent="0.25">
      <c r="A658" t="s">
        <v>2121</v>
      </c>
      <c r="B658" t="s">
        <v>2122</v>
      </c>
      <c r="C658" t="s">
        <v>24</v>
      </c>
      <c r="D658" t="s">
        <v>2124</v>
      </c>
      <c r="E658" t="s">
        <v>2125</v>
      </c>
      <c r="F658" t="s">
        <v>2126</v>
      </c>
      <c r="G658" t="s">
        <v>2127</v>
      </c>
      <c r="H658" t="s">
        <v>29</v>
      </c>
      <c r="I658" t="s">
        <v>30</v>
      </c>
      <c r="J658">
        <v>60000</v>
      </c>
      <c r="K658">
        <v>120000</v>
      </c>
      <c r="L658">
        <v>90000</v>
      </c>
      <c r="M658">
        <v>3</v>
      </c>
      <c r="N658" t="s">
        <v>31</v>
      </c>
      <c r="O658">
        <v>4</v>
      </c>
      <c r="P658" t="s">
        <v>63</v>
      </c>
      <c r="Q658" t="s">
        <v>33</v>
      </c>
      <c r="R658" t="s">
        <v>34</v>
      </c>
      <c r="S658" t="s">
        <v>34</v>
      </c>
      <c r="T658" t="s">
        <v>34</v>
      </c>
      <c r="U658" t="s">
        <v>35</v>
      </c>
      <c r="V658">
        <v>1</v>
      </c>
    </row>
    <row r="659" spans="1:22" x14ac:dyDescent="0.25">
      <c r="A659" t="s">
        <v>167</v>
      </c>
      <c r="B659" t="s">
        <v>2128</v>
      </c>
      <c r="C659" t="s">
        <v>24</v>
      </c>
      <c r="D659" t="s">
        <v>2130</v>
      </c>
      <c r="E659" t="s">
        <v>2131</v>
      </c>
      <c r="F659" t="s">
        <v>2132</v>
      </c>
      <c r="G659" t="s">
        <v>2133</v>
      </c>
      <c r="H659" t="s">
        <v>29</v>
      </c>
      <c r="I659" t="s">
        <v>30</v>
      </c>
      <c r="J659">
        <v>30000</v>
      </c>
      <c r="K659">
        <v>55000</v>
      </c>
      <c r="L659">
        <v>42500</v>
      </c>
      <c r="M659">
        <v>3</v>
      </c>
      <c r="N659" t="s">
        <v>31</v>
      </c>
      <c r="O659">
        <v>4</v>
      </c>
      <c r="P659" t="s">
        <v>43</v>
      </c>
      <c r="Q659" t="s">
        <v>33</v>
      </c>
      <c r="R659" t="s">
        <v>34</v>
      </c>
      <c r="S659" t="s">
        <v>34</v>
      </c>
      <c r="T659" t="s">
        <v>34</v>
      </c>
      <c r="U659" t="s">
        <v>35</v>
      </c>
      <c r="V659">
        <v>1</v>
      </c>
    </row>
    <row r="660" spans="1:22" x14ac:dyDescent="0.25">
      <c r="A660" t="s">
        <v>2134</v>
      </c>
      <c r="B660" t="s">
        <v>2135</v>
      </c>
      <c r="C660" t="s">
        <v>1350</v>
      </c>
      <c r="D660" t="s">
        <v>2136</v>
      </c>
      <c r="E660" t="s">
        <v>2137</v>
      </c>
      <c r="F660" t="s">
        <v>2138</v>
      </c>
      <c r="G660" t="s">
        <v>1602</v>
      </c>
      <c r="H660" t="s">
        <v>29</v>
      </c>
      <c r="I660" t="s">
        <v>30</v>
      </c>
      <c r="J660">
        <v>65000</v>
      </c>
      <c r="K660">
        <v>115000</v>
      </c>
      <c r="L660">
        <v>90000</v>
      </c>
      <c r="M660">
        <v>3</v>
      </c>
      <c r="N660" t="s">
        <v>31</v>
      </c>
      <c r="O660">
        <v>2</v>
      </c>
      <c r="P660" t="s">
        <v>63</v>
      </c>
      <c r="Q660" t="s">
        <v>33</v>
      </c>
      <c r="R660" t="s">
        <v>34</v>
      </c>
      <c r="S660" t="s">
        <v>34</v>
      </c>
      <c r="T660" t="s">
        <v>34</v>
      </c>
      <c r="U660" t="s">
        <v>35</v>
      </c>
      <c r="V660">
        <v>1</v>
      </c>
    </row>
    <row r="661" spans="1:22" x14ac:dyDescent="0.25">
      <c r="A661" t="s">
        <v>102</v>
      </c>
      <c r="B661" t="s">
        <v>1771</v>
      </c>
      <c r="C661" t="s">
        <v>1775</v>
      </c>
      <c r="D661" t="s">
        <v>1754</v>
      </c>
      <c r="E661" t="s">
        <v>1772</v>
      </c>
      <c r="F661" t="s">
        <v>1773</v>
      </c>
      <c r="G661" t="s">
        <v>1774</v>
      </c>
      <c r="H661" t="s">
        <v>29</v>
      </c>
      <c r="I661" t="s">
        <v>30</v>
      </c>
      <c r="J661">
        <v>70000</v>
      </c>
      <c r="K661">
        <v>120000</v>
      </c>
      <c r="L661">
        <v>95000</v>
      </c>
      <c r="M661">
        <v>3</v>
      </c>
      <c r="N661" t="s">
        <v>31</v>
      </c>
      <c r="O661">
        <v>4</v>
      </c>
      <c r="P661" t="s">
        <v>32</v>
      </c>
      <c r="Q661" t="s">
        <v>33</v>
      </c>
      <c r="R661" t="s">
        <v>34</v>
      </c>
      <c r="S661" t="s">
        <v>34</v>
      </c>
      <c r="T661" t="s">
        <v>34</v>
      </c>
      <c r="U661" t="s">
        <v>35</v>
      </c>
      <c r="V661">
        <v>1</v>
      </c>
    </row>
    <row r="662" spans="1:22" x14ac:dyDescent="0.25">
      <c r="A662" t="s">
        <v>160</v>
      </c>
      <c r="B662" t="s">
        <v>1771</v>
      </c>
      <c r="C662" t="s">
        <v>1775</v>
      </c>
      <c r="D662" t="s">
        <v>1760</v>
      </c>
      <c r="E662" t="s">
        <v>1776</v>
      </c>
      <c r="F662" t="s">
        <v>1777</v>
      </c>
      <c r="G662" t="s">
        <v>166</v>
      </c>
      <c r="H662" t="s">
        <v>29</v>
      </c>
      <c r="I662" t="s">
        <v>30</v>
      </c>
      <c r="J662">
        <v>100000</v>
      </c>
      <c r="K662">
        <v>110000</v>
      </c>
      <c r="L662">
        <v>105000</v>
      </c>
      <c r="M662">
        <v>3</v>
      </c>
      <c r="N662" t="s">
        <v>31</v>
      </c>
      <c r="O662">
        <v>4</v>
      </c>
      <c r="P662" t="s">
        <v>63</v>
      </c>
      <c r="Q662" t="s">
        <v>33</v>
      </c>
      <c r="R662" t="s">
        <v>34</v>
      </c>
      <c r="S662" t="s">
        <v>34</v>
      </c>
      <c r="T662" t="s">
        <v>34</v>
      </c>
      <c r="U662" t="s">
        <v>35</v>
      </c>
      <c r="V662">
        <v>1</v>
      </c>
    </row>
    <row r="663" spans="1:22" x14ac:dyDescent="0.25">
      <c r="A663" t="s">
        <v>1496</v>
      </c>
      <c r="B663" t="s">
        <v>1497</v>
      </c>
      <c r="C663" t="s">
        <v>2139</v>
      </c>
      <c r="D663" t="s">
        <v>1767</v>
      </c>
      <c r="E663" t="s">
        <v>1500</v>
      </c>
      <c r="F663" t="s">
        <v>2422</v>
      </c>
      <c r="G663" t="s">
        <v>1502</v>
      </c>
      <c r="H663" t="s">
        <v>29</v>
      </c>
      <c r="I663" t="s">
        <v>30</v>
      </c>
      <c r="J663">
        <v>70000</v>
      </c>
      <c r="K663">
        <v>130000</v>
      </c>
      <c r="L663">
        <v>100000</v>
      </c>
      <c r="M663">
        <v>3</v>
      </c>
      <c r="N663" t="s">
        <v>31</v>
      </c>
      <c r="O663">
        <v>4</v>
      </c>
      <c r="P663" t="s">
        <v>50</v>
      </c>
      <c r="Q663" t="s">
        <v>33</v>
      </c>
      <c r="R663" t="s">
        <v>34</v>
      </c>
      <c r="S663" t="s">
        <v>34</v>
      </c>
      <c r="T663" t="s">
        <v>34</v>
      </c>
      <c r="U663" t="s">
        <v>35</v>
      </c>
      <c r="V663">
        <v>1</v>
      </c>
    </row>
    <row r="664" spans="1:22" x14ac:dyDescent="0.25">
      <c r="A664" t="s">
        <v>584</v>
      </c>
      <c r="B664" t="s">
        <v>247</v>
      </c>
      <c r="C664" t="s">
        <v>141</v>
      </c>
      <c r="D664" t="s">
        <v>1769</v>
      </c>
      <c r="E664" t="s">
        <v>1521</v>
      </c>
      <c r="F664" t="s">
        <v>2423</v>
      </c>
      <c r="G664" t="s">
        <v>1523</v>
      </c>
      <c r="H664" t="s">
        <v>29</v>
      </c>
      <c r="I664" t="s">
        <v>30</v>
      </c>
      <c r="J664">
        <v>50000</v>
      </c>
      <c r="K664">
        <v>300000</v>
      </c>
      <c r="L664">
        <v>175000</v>
      </c>
      <c r="M664">
        <v>3</v>
      </c>
      <c r="N664" t="s">
        <v>31</v>
      </c>
      <c r="O664">
        <v>1</v>
      </c>
      <c r="P664" t="s">
        <v>589</v>
      </c>
      <c r="Q664" t="s">
        <v>33</v>
      </c>
      <c r="R664" t="s">
        <v>34</v>
      </c>
      <c r="S664" t="s">
        <v>34</v>
      </c>
      <c r="T664" t="s">
        <v>34</v>
      </c>
      <c r="U664" t="s">
        <v>35</v>
      </c>
      <c r="V664">
        <v>1</v>
      </c>
    </row>
    <row r="665" spans="1:22" x14ac:dyDescent="0.25">
      <c r="A665" t="s">
        <v>584</v>
      </c>
      <c r="B665" t="s">
        <v>45</v>
      </c>
      <c r="C665" t="s">
        <v>1784</v>
      </c>
      <c r="D665" t="s">
        <v>1817</v>
      </c>
      <c r="E665" t="s">
        <v>1818</v>
      </c>
      <c r="F665" t="s">
        <v>2424</v>
      </c>
      <c r="G665" t="s">
        <v>1820</v>
      </c>
      <c r="H665" t="s">
        <v>29</v>
      </c>
      <c r="I665" t="s">
        <v>30</v>
      </c>
      <c r="J665">
        <v>100000</v>
      </c>
      <c r="K665">
        <v>150000</v>
      </c>
      <c r="L665">
        <v>125000</v>
      </c>
      <c r="M665">
        <v>3</v>
      </c>
      <c r="N665" t="s">
        <v>31</v>
      </c>
      <c r="O665">
        <v>1</v>
      </c>
      <c r="P665" t="s">
        <v>589</v>
      </c>
      <c r="Q665" t="s">
        <v>33</v>
      </c>
      <c r="R665" t="s">
        <v>34</v>
      </c>
      <c r="S665" t="s">
        <v>34</v>
      </c>
      <c r="T665" t="s">
        <v>34</v>
      </c>
      <c r="U665" t="s">
        <v>35</v>
      </c>
      <c r="V665">
        <v>1</v>
      </c>
    </row>
    <row r="666" spans="1:22" x14ac:dyDescent="0.25">
      <c r="A666" t="s">
        <v>1821</v>
      </c>
      <c r="B666" t="s">
        <v>1822</v>
      </c>
      <c r="C666" t="s">
        <v>1558</v>
      </c>
      <c r="D666" t="s">
        <v>1823</v>
      </c>
      <c r="E666" t="s">
        <v>1824</v>
      </c>
      <c r="F666" t="s">
        <v>2425</v>
      </c>
      <c r="G666" t="s">
        <v>1826</v>
      </c>
      <c r="H666" t="s">
        <v>29</v>
      </c>
      <c r="I666" t="s">
        <v>30</v>
      </c>
      <c r="J666">
        <v>70000</v>
      </c>
      <c r="K666">
        <v>100000</v>
      </c>
      <c r="L666">
        <v>85000</v>
      </c>
      <c r="M666">
        <v>3</v>
      </c>
      <c r="N666" t="s">
        <v>31</v>
      </c>
      <c r="O666">
        <v>4</v>
      </c>
      <c r="P666" t="s">
        <v>43</v>
      </c>
      <c r="Q666" t="s">
        <v>33</v>
      </c>
      <c r="R666" t="s">
        <v>34</v>
      </c>
      <c r="S666" t="s">
        <v>34</v>
      </c>
      <c r="T666" t="s">
        <v>34</v>
      </c>
      <c r="U666" t="s">
        <v>35</v>
      </c>
      <c r="V666">
        <v>1</v>
      </c>
    </row>
    <row r="667" spans="1:22" x14ac:dyDescent="0.25">
      <c r="A667" t="s">
        <v>570</v>
      </c>
      <c r="B667" t="s">
        <v>571</v>
      </c>
      <c r="C667" t="s">
        <v>1784</v>
      </c>
      <c r="D667" t="s">
        <v>1827</v>
      </c>
      <c r="E667" t="s">
        <v>574</v>
      </c>
      <c r="F667" t="s">
        <v>2426</v>
      </c>
      <c r="G667" t="s">
        <v>576</v>
      </c>
      <c r="H667" t="s">
        <v>29</v>
      </c>
      <c r="I667" t="s">
        <v>30</v>
      </c>
      <c r="J667">
        <v>120000</v>
      </c>
      <c r="K667">
        <v>160000</v>
      </c>
      <c r="L667">
        <v>140000</v>
      </c>
      <c r="M667">
        <v>3</v>
      </c>
      <c r="N667" t="s">
        <v>31</v>
      </c>
      <c r="O667">
        <v>4</v>
      </c>
      <c r="P667" t="s">
        <v>577</v>
      </c>
      <c r="Q667" t="s">
        <v>33</v>
      </c>
      <c r="R667" t="s">
        <v>34</v>
      </c>
      <c r="S667" t="s">
        <v>34</v>
      </c>
      <c r="T667" t="s">
        <v>34</v>
      </c>
      <c r="U667" t="s">
        <v>35</v>
      </c>
      <c r="V667">
        <v>1</v>
      </c>
    </row>
    <row r="668" spans="1:22" x14ac:dyDescent="0.25">
      <c r="A668" t="s">
        <v>173</v>
      </c>
      <c r="B668" t="s">
        <v>571</v>
      </c>
      <c r="C668" t="s">
        <v>1784</v>
      </c>
      <c r="D668" t="s">
        <v>1262</v>
      </c>
      <c r="E668" t="s">
        <v>604</v>
      </c>
      <c r="F668" t="s">
        <v>2427</v>
      </c>
      <c r="G668" t="s">
        <v>606</v>
      </c>
      <c r="H668" t="s">
        <v>29</v>
      </c>
      <c r="I668" t="s">
        <v>30</v>
      </c>
      <c r="J668">
        <v>80000</v>
      </c>
      <c r="K668">
        <v>140000</v>
      </c>
      <c r="L668">
        <v>110000</v>
      </c>
      <c r="M668">
        <v>3</v>
      </c>
      <c r="N668" t="s">
        <v>31</v>
      </c>
      <c r="O668">
        <v>4</v>
      </c>
      <c r="P668" t="s">
        <v>63</v>
      </c>
      <c r="Q668" t="s">
        <v>33</v>
      </c>
      <c r="R668" t="s">
        <v>34</v>
      </c>
      <c r="S668" t="s">
        <v>34</v>
      </c>
      <c r="T668" t="s">
        <v>34</v>
      </c>
      <c r="U668" t="s">
        <v>35</v>
      </c>
      <c r="V668">
        <v>1</v>
      </c>
    </row>
    <row r="669" spans="1:22" x14ac:dyDescent="0.25">
      <c r="A669" t="s">
        <v>786</v>
      </c>
      <c r="B669" t="s">
        <v>666</v>
      </c>
      <c r="C669" t="s">
        <v>1784</v>
      </c>
      <c r="D669" t="s">
        <v>1287</v>
      </c>
      <c r="E669" t="s">
        <v>788</v>
      </c>
      <c r="F669" t="s">
        <v>2428</v>
      </c>
      <c r="G669" t="s">
        <v>790</v>
      </c>
      <c r="H669" t="s">
        <v>29</v>
      </c>
      <c r="I669" t="s">
        <v>30</v>
      </c>
      <c r="J669">
        <v>80000</v>
      </c>
      <c r="K669">
        <v>120000</v>
      </c>
      <c r="L669">
        <v>100000</v>
      </c>
      <c r="M669">
        <v>3</v>
      </c>
      <c r="N669" t="s">
        <v>31</v>
      </c>
      <c r="O669">
        <v>1</v>
      </c>
      <c r="P669" t="s">
        <v>577</v>
      </c>
      <c r="Q669" t="s">
        <v>33</v>
      </c>
      <c r="R669" t="s">
        <v>34</v>
      </c>
      <c r="S669" t="s">
        <v>34</v>
      </c>
      <c r="T669" t="s">
        <v>34</v>
      </c>
      <c r="U669" t="s">
        <v>35</v>
      </c>
      <c r="V669">
        <v>1</v>
      </c>
    </row>
    <row r="670" spans="1:22" x14ac:dyDescent="0.25">
      <c r="A670" t="s">
        <v>803</v>
      </c>
      <c r="B670" t="s">
        <v>666</v>
      </c>
      <c r="C670" t="s">
        <v>419</v>
      </c>
      <c r="D670" t="s">
        <v>1287</v>
      </c>
      <c r="E670" t="s">
        <v>805</v>
      </c>
      <c r="F670" t="s">
        <v>2429</v>
      </c>
      <c r="G670" t="s">
        <v>807</v>
      </c>
      <c r="H670" t="s">
        <v>29</v>
      </c>
      <c r="I670" t="s">
        <v>30</v>
      </c>
      <c r="J670">
        <v>80000</v>
      </c>
      <c r="K670">
        <v>110000</v>
      </c>
      <c r="L670">
        <v>95000</v>
      </c>
      <c r="M670">
        <v>3</v>
      </c>
      <c r="N670" t="s">
        <v>31</v>
      </c>
      <c r="O670">
        <v>1</v>
      </c>
      <c r="P670" t="s">
        <v>84</v>
      </c>
      <c r="Q670" t="s">
        <v>33</v>
      </c>
      <c r="R670" t="s">
        <v>34</v>
      </c>
      <c r="S670" t="s">
        <v>34</v>
      </c>
      <c r="T670" t="s">
        <v>34</v>
      </c>
      <c r="U670" t="s">
        <v>35</v>
      </c>
      <c r="V670">
        <v>1</v>
      </c>
    </row>
    <row r="671" spans="1:22" x14ac:dyDescent="0.25">
      <c r="A671" t="s">
        <v>404</v>
      </c>
      <c r="B671" t="s">
        <v>813</v>
      </c>
      <c r="C671" t="s">
        <v>1809</v>
      </c>
      <c r="D671" t="s">
        <v>1290</v>
      </c>
      <c r="E671" t="s">
        <v>815</v>
      </c>
      <c r="F671" t="s">
        <v>2430</v>
      </c>
      <c r="G671" t="s">
        <v>817</v>
      </c>
      <c r="H671" t="s">
        <v>29</v>
      </c>
      <c r="I671" t="s">
        <v>30</v>
      </c>
      <c r="J671">
        <v>30000</v>
      </c>
      <c r="K671">
        <v>50000</v>
      </c>
      <c r="L671">
        <v>40000</v>
      </c>
      <c r="M671">
        <v>3</v>
      </c>
      <c r="N671" t="s">
        <v>31</v>
      </c>
      <c r="O671">
        <v>1</v>
      </c>
      <c r="P671" t="s">
        <v>84</v>
      </c>
      <c r="Q671" t="s">
        <v>33</v>
      </c>
      <c r="R671" t="s">
        <v>34</v>
      </c>
      <c r="S671" t="s">
        <v>34</v>
      </c>
      <c r="T671" t="s">
        <v>34</v>
      </c>
      <c r="U671" t="s">
        <v>35</v>
      </c>
      <c r="V671">
        <v>1</v>
      </c>
    </row>
    <row r="672" spans="1:22" x14ac:dyDescent="0.25">
      <c r="A672" t="s">
        <v>825</v>
      </c>
      <c r="B672" t="s">
        <v>326</v>
      </c>
      <c r="C672" t="s">
        <v>141</v>
      </c>
      <c r="D672" t="s">
        <v>1292</v>
      </c>
      <c r="E672" t="s">
        <v>828</v>
      </c>
      <c r="F672" t="s">
        <v>2431</v>
      </c>
      <c r="G672" t="s">
        <v>830</v>
      </c>
      <c r="H672" t="s">
        <v>29</v>
      </c>
      <c r="I672" t="s">
        <v>30</v>
      </c>
      <c r="J672">
        <v>70000</v>
      </c>
      <c r="K672">
        <v>150000</v>
      </c>
      <c r="L672">
        <v>110000</v>
      </c>
      <c r="M672">
        <v>3</v>
      </c>
      <c r="N672" t="s">
        <v>31</v>
      </c>
      <c r="O672">
        <v>4</v>
      </c>
      <c r="P672" t="s">
        <v>596</v>
      </c>
      <c r="Q672" t="s">
        <v>33</v>
      </c>
      <c r="R672" t="s">
        <v>34</v>
      </c>
      <c r="S672" t="s">
        <v>34</v>
      </c>
      <c r="T672" t="s">
        <v>34</v>
      </c>
      <c r="U672" t="s">
        <v>35</v>
      </c>
      <c r="V672">
        <v>1</v>
      </c>
    </row>
    <row r="673" spans="1:22" x14ac:dyDescent="0.25">
      <c r="A673" t="s">
        <v>246</v>
      </c>
      <c r="B673" t="s">
        <v>247</v>
      </c>
      <c r="C673" t="s">
        <v>1872</v>
      </c>
      <c r="D673" t="s">
        <v>1400</v>
      </c>
      <c r="E673" t="s">
        <v>249</v>
      </c>
      <c r="F673" t="s">
        <v>2432</v>
      </c>
      <c r="G673" t="s">
        <v>1402</v>
      </c>
      <c r="H673" t="s">
        <v>29</v>
      </c>
      <c r="I673" t="s">
        <v>30</v>
      </c>
      <c r="J673">
        <v>70000</v>
      </c>
      <c r="K673">
        <v>160000</v>
      </c>
      <c r="L673">
        <v>115000</v>
      </c>
      <c r="M673">
        <v>3</v>
      </c>
      <c r="N673" t="s">
        <v>31</v>
      </c>
      <c r="O673">
        <v>1</v>
      </c>
      <c r="P673" t="s">
        <v>252</v>
      </c>
      <c r="Q673" t="s">
        <v>33</v>
      </c>
      <c r="R673" t="s">
        <v>34</v>
      </c>
      <c r="S673" t="s">
        <v>34</v>
      </c>
      <c r="T673" t="s">
        <v>34</v>
      </c>
      <c r="U673" t="s">
        <v>35</v>
      </c>
      <c r="V673">
        <v>1</v>
      </c>
    </row>
    <row r="674" spans="1:22" x14ac:dyDescent="0.25">
      <c r="A674" t="s">
        <v>237</v>
      </c>
      <c r="B674" t="s">
        <v>247</v>
      </c>
      <c r="C674" t="s">
        <v>609</v>
      </c>
      <c r="D674" t="s">
        <v>1403</v>
      </c>
      <c r="E674" t="s">
        <v>1404</v>
      </c>
      <c r="F674" t="s">
        <v>2433</v>
      </c>
      <c r="G674" t="s">
        <v>1406</v>
      </c>
      <c r="H674" t="s">
        <v>29</v>
      </c>
      <c r="I674" t="s">
        <v>30</v>
      </c>
      <c r="J674">
        <v>100000</v>
      </c>
      <c r="K674">
        <v>200000</v>
      </c>
      <c r="L674">
        <v>150000</v>
      </c>
      <c r="M674">
        <v>3</v>
      </c>
      <c r="N674" t="s">
        <v>31</v>
      </c>
      <c r="O674">
        <v>1</v>
      </c>
      <c r="P674" t="s">
        <v>84</v>
      </c>
      <c r="Q674" t="s">
        <v>33</v>
      </c>
      <c r="R674" t="s">
        <v>34</v>
      </c>
      <c r="S674" t="s">
        <v>34</v>
      </c>
      <c r="T674" t="s">
        <v>34</v>
      </c>
      <c r="U674" t="s">
        <v>35</v>
      </c>
      <c r="V674">
        <v>1</v>
      </c>
    </row>
    <row r="675" spans="1:22" x14ac:dyDescent="0.25">
      <c r="A675" t="s">
        <v>607</v>
      </c>
      <c r="B675" t="s">
        <v>608</v>
      </c>
      <c r="C675" t="s">
        <v>930</v>
      </c>
      <c r="D675" t="s">
        <v>1413</v>
      </c>
      <c r="E675" t="s">
        <v>611</v>
      </c>
      <c r="F675" t="s">
        <v>2434</v>
      </c>
      <c r="G675" t="s">
        <v>613</v>
      </c>
      <c r="H675" t="s">
        <v>29</v>
      </c>
      <c r="I675" t="s">
        <v>30</v>
      </c>
      <c r="J675">
        <v>70000</v>
      </c>
      <c r="K675">
        <v>120000</v>
      </c>
      <c r="L675">
        <v>95000</v>
      </c>
      <c r="M675">
        <v>3</v>
      </c>
      <c r="N675" t="s">
        <v>31</v>
      </c>
      <c r="O675">
        <v>1</v>
      </c>
      <c r="P675" t="s">
        <v>43</v>
      </c>
      <c r="Q675" t="s">
        <v>33</v>
      </c>
      <c r="R675" t="s">
        <v>34</v>
      </c>
      <c r="S675" t="s">
        <v>34</v>
      </c>
      <c r="T675" t="s">
        <v>34</v>
      </c>
      <c r="U675" t="s">
        <v>35</v>
      </c>
      <c r="V675">
        <v>1</v>
      </c>
    </row>
    <row r="676" spans="1:22" x14ac:dyDescent="0.25">
      <c r="A676" t="s">
        <v>1778</v>
      </c>
      <c r="B676" t="s">
        <v>1779</v>
      </c>
      <c r="C676" t="s">
        <v>24</v>
      </c>
      <c r="D676" t="s">
        <v>1780</v>
      </c>
      <c r="E676" t="s">
        <v>1781</v>
      </c>
      <c r="F676" t="s">
        <v>1782</v>
      </c>
      <c r="G676" t="s">
        <v>159</v>
      </c>
      <c r="H676" t="s">
        <v>29</v>
      </c>
      <c r="I676" t="s">
        <v>30</v>
      </c>
      <c r="J676">
        <v>70000</v>
      </c>
      <c r="K676">
        <v>110000</v>
      </c>
      <c r="L676">
        <v>90000</v>
      </c>
      <c r="M676">
        <v>3</v>
      </c>
      <c r="N676" t="s">
        <v>31</v>
      </c>
      <c r="O676">
        <v>4</v>
      </c>
      <c r="P676" t="s">
        <v>63</v>
      </c>
      <c r="Q676" t="s">
        <v>33</v>
      </c>
      <c r="R676" t="s">
        <v>34</v>
      </c>
      <c r="S676" t="s">
        <v>34</v>
      </c>
      <c r="T676" t="s">
        <v>34</v>
      </c>
      <c r="U676" t="s">
        <v>35</v>
      </c>
      <c r="V676">
        <v>1</v>
      </c>
    </row>
    <row r="677" spans="1:22" x14ac:dyDescent="0.25">
      <c r="A677" t="s">
        <v>167</v>
      </c>
      <c r="B677" t="s">
        <v>1783</v>
      </c>
      <c r="C677" t="s">
        <v>565</v>
      </c>
      <c r="D677" t="s">
        <v>1785</v>
      </c>
      <c r="E677" t="s">
        <v>1786</v>
      </c>
      <c r="F677" t="s">
        <v>1787</v>
      </c>
      <c r="G677" t="s">
        <v>499</v>
      </c>
      <c r="H677" t="s">
        <v>29</v>
      </c>
      <c r="I677" t="s">
        <v>30</v>
      </c>
      <c r="J677">
        <v>65000</v>
      </c>
      <c r="K677">
        <v>120000</v>
      </c>
      <c r="L677">
        <v>92500</v>
      </c>
      <c r="M677">
        <v>3</v>
      </c>
      <c r="N677" t="s">
        <v>31</v>
      </c>
      <c r="O677">
        <v>4</v>
      </c>
      <c r="P677" t="s">
        <v>43</v>
      </c>
      <c r="Q677" t="s">
        <v>33</v>
      </c>
      <c r="R677" t="s">
        <v>34</v>
      </c>
      <c r="S677" t="s">
        <v>34</v>
      </c>
      <c r="T677" t="s">
        <v>34</v>
      </c>
      <c r="U677" t="s">
        <v>35</v>
      </c>
      <c r="V677">
        <v>1</v>
      </c>
    </row>
    <row r="678" spans="1:22" x14ac:dyDescent="0.25">
      <c r="A678" t="s">
        <v>1788</v>
      </c>
      <c r="B678" t="s">
        <v>1789</v>
      </c>
      <c r="C678" t="s">
        <v>141</v>
      </c>
      <c r="D678" t="s">
        <v>1790</v>
      </c>
      <c r="E678" t="s">
        <v>1791</v>
      </c>
      <c r="F678" t="s">
        <v>2435</v>
      </c>
      <c r="G678" t="s">
        <v>499</v>
      </c>
      <c r="H678" t="s">
        <v>29</v>
      </c>
      <c r="I678" t="s">
        <v>30</v>
      </c>
      <c r="J678">
        <v>65000</v>
      </c>
      <c r="K678">
        <v>120000</v>
      </c>
      <c r="L678">
        <v>92500</v>
      </c>
      <c r="M678">
        <v>3</v>
      </c>
      <c r="N678" t="s">
        <v>31</v>
      </c>
      <c r="O678">
        <v>4</v>
      </c>
      <c r="P678" t="s">
        <v>43</v>
      </c>
      <c r="Q678" t="s">
        <v>33</v>
      </c>
      <c r="R678" t="s">
        <v>34</v>
      </c>
      <c r="S678" t="s">
        <v>34</v>
      </c>
      <c r="T678" t="s">
        <v>34</v>
      </c>
      <c r="U678" t="s">
        <v>35</v>
      </c>
      <c r="V678">
        <v>1</v>
      </c>
    </row>
    <row r="679" spans="1:22" x14ac:dyDescent="0.25">
      <c r="A679" t="s">
        <v>1793</v>
      </c>
      <c r="B679" t="s">
        <v>1794</v>
      </c>
      <c r="C679" t="s">
        <v>916</v>
      </c>
      <c r="D679" t="s">
        <v>1795</v>
      </c>
      <c r="E679" t="s">
        <v>1796</v>
      </c>
      <c r="F679" t="s">
        <v>2436</v>
      </c>
      <c r="G679" t="s">
        <v>159</v>
      </c>
      <c r="H679" t="s">
        <v>29</v>
      </c>
      <c r="I679" t="s">
        <v>30</v>
      </c>
      <c r="J679">
        <v>63000</v>
      </c>
      <c r="K679">
        <v>120000</v>
      </c>
      <c r="L679">
        <v>91500</v>
      </c>
      <c r="M679">
        <v>3</v>
      </c>
      <c r="N679" t="s">
        <v>31</v>
      </c>
      <c r="O679">
        <v>4</v>
      </c>
      <c r="P679" t="s">
        <v>63</v>
      </c>
      <c r="Q679" t="s">
        <v>33</v>
      </c>
      <c r="R679" t="s">
        <v>34</v>
      </c>
      <c r="S679" t="s">
        <v>34</v>
      </c>
      <c r="T679" t="s">
        <v>34</v>
      </c>
      <c r="U679" t="s">
        <v>35</v>
      </c>
      <c r="V679">
        <v>1</v>
      </c>
    </row>
    <row r="680" spans="1:22" x14ac:dyDescent="0.25">
      <c r="A680" t="s">
        <v>391</v>
      </c>
      <c r="B680" t="s">
        <v>1798</v>
      </c>
      <c r="C680" t="s">
        <v>24</v>
      </c>
      <c r="D680" t="s">
        <v>1799</v>
      </c>
      <c r="E680" t="s">
        <v>1800</v>
      </c>
      <c r="F680" t="s">
        <v>2437</v>
      </c>
      <c r="G680" t="s">
        <v>403</v>
      </c>
      <c r="H680" t="s">
        <v>29</v>
      </c>
      <c r="I680" t="s">
        <v>30</v>
      </c>
      <c r="J680">
        <v>60000</v>
      </c>
      <c r="K680">
        <v>120000</v>
      </c>
      <c r="L680">
        <v>90000</v>
      </c>
      <c r="M680">
        <v>3</v>
      </c>
      <c r="N680" t="s">
        <v>31</v>
      </c>
      <c r="O680">
        <v>1</v>
      </c>
      <c r="P680" t="s">
        <v>43</v>
      </c>
      <c r="Q680" t="s">
        <v>33</v>
      </c>
      <c r="R680" t="s">
        <v>34</v>
      </c>
      <c r="S680" t="s">
        <v>34</v>
      </c>
      <c r="T680" t="s">
        <v>34</v>
      </c>
      <c r="U680" t="s">
        <v>35</v>
      </c>
      <c r="V680">
        <v>1</v>
      </c>
    </row>
    <row r="681" spans="1:22" x14ac:dyDescent="0.25">
      <c r="A681" t="s">
        <v>1802</v>
      </c>
      <c r="B681" t="s">
        <v>1803</v>
      </c>
      <c r="C681" t="s">
        <v>24</v>
      </c>
      <c r="D681" t="s">
        <v>1804</v>
      </c>
      <c r="E681" t="s">
        <v>1805</v>
      </c>
      <c r="F681" t="s">
        <v>1806</v>
      </c>
      <c r="G681" t="s">
        <v>1807</v>
      </c>
      <c r="H681" t="s">
        <v>29</v>
      </c>
      <c r="I681" t="s">
        <v>30</v>
      </c>
      <c r="J681">
        <v>68000</v>
      </c>
      <c r="K681">
        <v>110000</v>
      </c>
      <c r="L681">
        <v>89000</v>
      </c>
      <c r="M681">
        <v>3</v>
      </c>
      <c r="N681" t="s">
        <v>31</v>
      </c>
      <c r="O681">
        <v>4</v>
      </c>
      <c r="P681" t="s">
        <v>577</v>
      </c>
      <c r="Q681" t="s">
        <v>33</v>
      </c>
      <c r="R681" t="s">
        <v>34</v>
      </c>
      <c r="S681" t="s">
        <v>34</v>
      </c>
      <c r="T681" t="s">
        <v>34</v>
      </c>
      <c r="U681" t="s">
        <v>35</v>
      </c>
      <c r="V681">
        <v>1</v>
      </c>
    </row>
    <row r="682" spans="1:22" x14ac:dyDescent="0.25">
      <c r="A682" t="s">
        <v>1808</v>
      </c>
      <c r="B682" t="s">
        <v>1803</v>
      </c>
      <c r="C682" t="s">
        <v>24</v>
      </c>
      <c r="D682" t="s">
        <v>1810</v>
      </c>
      <c r="E682" t="s">
        <v>1811</v>
      </c>
      <c r="F682" t="s">
        <v>1812</v>
      </c>
      <c r="G682" t="s">
        <v>1807</v>
      </c>
      <c r="H682" t="s">
        <v>29</v>
      </c>
      <c r="I682" t="s">
        <v>30</v>
      </c>
      <c r="J682">
        <v>70000</v>
      </c>
      <c r="K682">
        <v>100000</v>
      </c>
      <c r="L682">
        <v>85000</v>
      </c>
      <c r="M682">
        <v>3</v>
      </c>
      <c r="N682" t="s">
        <v>31</v>
      </c>
      <c r="O682">
        <v>4</v>
      </c>
      <c r="P682" t="s">
        <v>43</v>
      </c>
      <c r="Q682" t="s">
        <v>33</v>
      </c>
      <c r="R682" t="s">
        <v>34</v>
      </c>
      <c r="S682" t="s">
        <v>34</v>
      </c>
      <c r="T682" t="s">
        <v>34</v>
      </c>
      <c r="U682" t="s">
        <v>35</v>
      </c>
      <c r="V682">
        <v>1</v>
      </c>
    </row>
    <row r="683" spans="1:22" x14ac:dyDescent="0.25">
      <c r="A683" t="s">
        <v>1813</v>
      </c>
      <c r="B683" t="s">
        <v>1803</v>
      </c>
      <c r="C683" t="s">
        <v>24</v>
      </c>
      <c r="D683" t="s">
        <v>1814</v>
      </c>
      <c r="E683" t="s">
        <v>1815</v>
      </c>
      <c r="F683" t="s">
        <v>1816</v>
      </c>
      <c r="G683" t="s">
        <v>423</v>
      </c>
      <c r="H683" t="s">
        <v>29</v>
      </c>
      <c r="I683" t="s">
        <v>30</v>
      </c>
      <c r="J683">
        <v>65000</v>
      </c>
      <c r="K683">
        <v>120000</v>
      </c>
      <c r="L683">
        <v>92500</v>
      </c>
      <c r="M683">
        <v>3</v>
      </c>
      <c r="N683" t="s">
        <v>31</v>
      </c>
      <c r="O683">
        <v>4</v>
      </c>
      <c r="P683" t="s">
        <v>50</v>
      </c>
      <c r="Q683" t="s">
        <v>33</v>
      </c>
      <c r="R683" t="s">
        <v>34</v>
      </c>
      <c r="S683" t="s">
        <v>34</v>
      </c>
      <c r="T683" t="s">
        <v>34</v>
      </c>
      <c r="U683" t="s">
        <v>35</v>
      </c>
      <c r="V683">
        <v>1</v>
      </c>
    </row>
    <row r="684" spans="1:22" x14ac:dyDescent="0.25">
      <c r="A684" t="s">
        <v>1877</v>
      </c>
      <c r="B684" t="s">
        <v>1878</v>
      </c>
      <c r="C684" t="s">
        <v>24</v>
      </c>
      <c r="D684" t="s">
        <v>1879</v>
      </c>
      <c r="E684" t="s">
        <v>1880</v>
      </c>
      <c r="F684" t="s">
        <v>2438</v>
      </c>
      <c r="G684" t="s">
        <v>1092</v>
      </c>
      <c r="H684" t="s">
        <v>29</v>
      </c>
      <c r="I684" t="s">
        <v>30</v>
      </c>
      <c r="J684">
        <v>63000</v>
      </c>
      <c r="K684">
        <v>120000</v>
      </c>
      <c r="L684">
        <v>91500</v>
      </c>
      <c r="M684">
        <v>3</v>
      </c>
      <c r="N684" t="s">
        <v>31</v>
      </c>
      <c r="O684">
        <v>4</v>
      </c>
      <c r="P684" t="s">
        <v>63</v>
      </c>
      <c r="Q684" t="s">
        <v>33</v>
      </c>
      <c r="R684" t="s">
        <v>34</v>
      </c>
      <c r="S684" t="s">
        <v>34</v>
      </c>
      <c r="T684" t="s">
        <v>34</v>
      </c>
      <c r="U684" t="s">
        <v>35</v>
      </c>
      <c r="V684">
        <v>1</v>
      </c>
    </row>
    <row r="685" spans="1:22" x14ac:dyDescent="0.25">
      <c r="A685" t="s">
        <v>1882</v>
      </c>
      <c r="B685" t="s">
        <v>1883</v>
      </c>
      <c r="C685" t="s">
        <v>24</v>
      </c>
      <c r="D685" t="s">
        <v>1885</v>
      </c>
      <c r="E685" t="s">
        <v>1886</v>
      </c>
      <c r="F685" t="s">
        <v>1887</v>
      </c>
      <c r="G685" t="s">
        <v>166</v>
      </c>
      <c r="H685" t="s">
        <v>29</v>
      </c>
      <c r="I685" t="s">
        <v>30</v>
      </c>
      <c r="J685">
        <v>130000</v>
      </c>
      <c r="K685">
        <v>180000</v>
      </c>
      <c r="L685">
        <v>155000</v>
      </c>
      <c r="M685">
        <v>3</v>
      </c>
      <c r="N685" t="s">
        <v>31</v>
      </c>
      <c r="O685">
        <v>4</v>
      </c>
      <c r="P685" t="s">
        <v>63</v>
      </c>
      <c r="Q685" t="s">
        <v>33</v>
      </c>
      <c r="R685" t="s">
        <v>34</v>
      </c>
      <c r="S685" t="s">
        <v>34</v>
      </c>
      <c r="T685" t="s">
        <v>34</v>
      </c>
      <c r="U685" t="s">
        <v>35</v>
      </c>
      <c r="V685">
        <v>1</v>
      </c>
    </row>
    <row r="686" spans="1:22" x14ac:dyDescent="0.25">
      <c r="A686" t="s">
        <v>404</v>
      </c>
      <c r="B686" t="s">
        <v>1888</v>
      </c>
      <c r="C686" t="s">
        <v>259</v>
      </c>
      <c r="D686" t="s">
        <v>1890</v>
      </c>
      <c r="E686" t="s">
        <v>1891</v>
      </c>
      <c r="F686" t="s">
        <v>1892</v>
      </c>
      <c r="G686" t="s">
        <v>410</v>
      </c>
      <c r="H686" t="s">
        <v>29</v>
      </c>
      <c r="I686" t="s">
        <v>30</v>
      </c>
      <c r="J686">
        <v>80000</v>
      </c>
      <c r="K686">
        <v>160000</v>
      </c>
      <c r="L686">
        <v>120000</v>
      </c>
      <c r="M686">
        <v>3</v>
      </c>
      <c r="N686" t="s">
        <v>31</v>
      </c>
      <c r="O686">
        <v>1</v>
      </c>
      <c r="P686" t="s">
        <v>84</v>
      </c>
      <c r="Q686" t="s">
        <v>33</v>
      </c>
      <c r="R686" t="s">
        <v>34</v>
      </c>
      <c r="S686" t="s">
        <v>34</v>
      </c>
      <c r="T686" t="s">
        <v>34</v>
      </c>
      <c r="U686" t="s">
        <v>35</v>
      </c>
      <c r="V686">
        <v>1</v>
      </c>
    </row>
    <row r="687" spans="1:22" x14ac:dyDescent="0.25">
      <c r="A687" t="s">
        <v>1893</v>
      </c>
      <c r="B687" t="s">
        <v>1894</v>
      </c>
      <c r="C687" t="s">
        <v>24</v>
      </c>
      <c r="D687" t="s">
        <v>1896</v>
      </c>
      <c r="E687" t="s">
        <v>1897</v>
      </c>
      <c r="F687" t="s">
        <v>1898</v>
      </c>
      <c r="G687" t="s">
        <v>1899</v>
      </c>
      <c r="H687" t="s">
        <v>29</v>
      </c>
      <c r="I687" t="s">
        <v>30</v>
      </c>
      <c r="J687">
        <v>130000</v>
      </c>
      <c r="K687">
        <v>160000</v>
      </c>
      <c r="L687">
        <v>145000</v>
      </c>
      <c r="M687">
        <v>3</v>
      </c>
      <c r="N687" t="s">
        <v>31</v>
      </c>
      <c r="O687">
        <v>4</v>
      </c>
      <c r="P687" t="s">
        <v>472</v>
      </c>
      <c r="Q687" t="s">
        <v>33</v>
      </c>
      <c r="R687" t="s">
        <v>34</v>
      </c>
      <c r="S687" t="s">
        <v>34</v>
      </c>
      <c r="T687" t="s">
        <v>34</v>
      </c>
      <c r="U687" t="s">
        <v>35</v>
      </c>
      <c r="V687">
        <v>1</v>
      </c>
    </row>
    <row r="688" spans="1:22" x14ac:dyDescent="0.25">
      <c r="A688" t="s">
        <v>64</v>
      </c>
      <c r="B688" t="s">
        <v>1105</v>
      </c>
      <c r="C688" t="s">
        <v>162</v>
      </c>
      <c r="D688" t="s">
        <v>1240</v>
      </c>
      <c r="E688" t="s">
        <v>1107</v>
      </c>
      <c r="F688" t="s">
        <v>2439</v>
      </c>
      <c r="G688" t="s">
        <v>1109</v>
      </c>
      <c r="H688" t="s">
        <v>29</v>
      </c>
      <c r="I688" t="s">
        <v>30</v>
      </c>
      <c r="J688">
        <v>130000</v>
      </c>
      <c r="K688">
        <v>160000</v>
      </c>
      <c r="L688">
        <v>145000</v>
      </c>
      <c r="M688">
        <v>3</v>
      </c>
      <c r="N688" t="s">
        <v>31</v>
      </c>
      <c r="O688">
        <v>1</v>
      </c>
      <c r="P688" t="s">
        <v>32</v>
      </c>
      <c r="Q688" t="s">
        <v>33</v>
      </c>
      <c r="R688" t="s">
        <v>34</v>
      </c>
      <c r="S688" t="s">
        <v>34</v>
      </c>
      <c r="T688" t="s">
        <v>34</v>
      </c>
      <c r="U688" t="s">
        <v>35</v>
      </c>
      <c r="V688">
        <v>1</v>
      </c>
    </row>
    <row r="689" spans="1:22" x14ac:dyDescent="0.25">
      <c r="A689" t="s">
        <v>1019</v>
      </c>
      <c r="B689" t="s">
        <v>1531</v>
      </c>
      <c r="C689" t="s">
        <v>168</v>
      </c>
      <c r="D689" t="s">
        <v>1532</v>
      </c>
      <c r="E689" t="s">
        <v>1533</v>
      </c>
      <c r="F689" t="s">
        <v>2440</v>
      </c>
      <c r="G689" t="s">
        <v>1535</v>
      </c>
      <c r="H689" t="s">
        <v>29</v>
      </c>
      <c r="I689" t="s">
        <v>30</v>
      </c>
      <c r="J689">
        <v>80000</v>
      </c>
      <c r="K689">
        <v>130000</v>
      </c>
      <c r="L689">
        <v>105000</v>
      </c>
      <c r="M689">
        <v>3</v>
      </c>
      <c r="N689" t="s">
        <v>31</v>
      </c>
      <c r="O689">
        <v>1</v>
      </c>
      <c r="P689" t="s">
        <v>84</v>
      </c>
      <c r="Q689" t="s">
        <v>33</v>
      </c>
      <c r="R689" t="s">
        <v>34</v>
      </c>
      <c r="S689" t="s">
        <v>34</v>
      </c>
      <c r="T689" t="s">
        <v>34</v>
      </c>
      <c r="U689" t="s">
        <v>35</v>
      </c>
      <c r="V689">
        <v>1</v>
      </c>
    </row>
    <row r="690" spans="1:22" x14ac:dyDescent="0.25">
      <c r="A690" t="s">
        <v>64</v>
      </c>
      <c r="B690" t="s">
        <v>710</v>
      </c>
      <c r="C690" t="s">
        <v>24</v>
      </c>
      <c r="D690" t="s">
        <v>782</v>
      </c>
      <c r="E690" t="s">
        <v>783</v>
      </c>
      <c r="F690" t="s">
        <v>2441</v>
      </c>
      <c r="G690" t="s">
        <v>785</v>
      </c>
      <c r="H690" t="s">
        <v>29</v>
      </c>
      <c r="I690" t="s">
        <v>30</v>
      </c>
      <c r="J690">
        <v>120000</v>
      </c>
      <c r="K690">
        <v>150000</v>
      </c>
      <c r="L690">
        <v>135000</v>
      </c>
      <c r="M690">
        <v>3</v>
      </c>
      <c r="N690" t="s">
        <v>31</v>
      </c>
      <c r="O690">
        <v>1</v>
      </c>
      <c r="P690" t="s">
        <v>32</v>
      </c>
      <c r="Q690" t="s">
        <v>33</v>
      </c>
      <c r="R690" t="s">
        <v>34</v>
      </c>
      <c r="S690" t="s">
        <v>34</v>
      </c>
      <c r="T690" t="s">
        <v>34</v>
      </c>
      <c r="U690" t="s">
        <v>35</v>
      </c>
      <c r="V690">
        <v>1</v>
      </c>
    </row>
    <row r="691" spans="1:22" x14ac:dyDescent="0.25">
      <c r="A691" t="s">
        <v>1490</v>
      </c>
      <c r="B691" t="s">
        <v>2442</v>
      </c>
      <c r="C691" t="s">
        <v>24</v>
      </c>
      <c r="D691" t="s">
        <v>2443</v>
      </c>
      <c r="E691" t="s">
        <v>2444</v>
      </c>
      <c r="F691" t="s">
        <v>2445</v>
      </c>
      <c r="G691" t="s">
        <v>2446</v>
      </c>
      <c r="H691" t="s">
        <v>29</v>
      </c>
      <c r="I691" t="s">
        <v>30</v>
      </c>
      <c r="J691">
        <v>80000</v>
      </c>
      <c r="K691">
        <v>130000</v>
      </c>
      <c r="L691">
        <v>105000</v>
      </c>
      <c r="M691">
        <v>3</v>
      </c>
      <c r="N691" t="s">
        <v>31</v>
      </c>
      <c r="O691">
        <v>4</v>
      </c>
      <c r="P691" t="s">
        <v>84</v>
      </c>
      <c r="Q691" t="s">
        <v>33</v>
      </c>
      <c r="R691" t="s">
        <v>34</v>
      </c>
      <c r="S691" t="s">
        <v>34</v>
      </c>
      <c r="T691" t="s">
        <v>34</v>
      </c>
      <c r="U691" t="s">
        <v>35</v>
      </c>
      <c r="V691">
        <v>1</v>
      </c>
    </row>
    <row r="692" spans="1:22" x14ac:dyDescent="0.25">
      <c r="A692" t="s">
        <v>2447</v>
      </c>
      <c r="B692" t="s">
        <v>2448</v>
      </c>
      <c r="C692" t="s">
        <v>24</v>
      </c>
      <c r="D692" t="s">
        <v>2449</v>
      </c>
      <c r="E692" t="s">
        <v>2450</v>
      </c>
      <c r="F692" t="s">
        <v>2451</v>
      </c>
      <c r="G692" t="s">
        <v>2452</v>
      </c>
      <c r="H692" t="s">
        <v>29</v>
      </c>
      <c r="I692" t="s">
        <v>30</v>
      </c>
      <c r="J692">
        <v>50000</v>
      </c>
      <c r="K692">
        <v>80000</v>
      </c>
      <c r="L692">
        <v>65000</v>
      </c>
      <c r="M692">
        <v>3</v>
      </c>
      <c r="N692" t="s">
        <v>31</v>
      </c>
      <c r="O692">
        <v>4</v>
      </c>
      <c r="P692" t="s">
        <v>84</v>
      </c>
      <c r="Q692" t="s">
        <v>33</v>
      </c>
      <c r="R692" t="s">
        <v>34</v>
      </c>
      <c r="S692" t="s">
        <v>34</v>
      </c>
      <c r="T692" t="s">
        <v>34</v>
      </c>
      <c r="U692" t="s">
        <v>35</v>
      </c>
      <c r="V692">
        <v>1</v>
      </c>
    </row>
    <row r="693" spans="1:22" x14ac:dyDescent="0.25">
      <c r="A693" t="s">
        <v>690</v>
      </c>
      <c r="B693" t="s">
        <v>691</v>
      </c>
      <c r="C693" t="s">
        <v>382</v>
      </c>
      <c r="D693" t="s">
        <v>2194</v>
      </c>
      <c r="E693" t="s">
        <v>693</v>
      </c>
      <c r="F693" t="s">
        <v>2453</v>
      </c>
      <c r="G693" t="s">
        <v>695</v>
      </c>
      <c r="H693" t="s">
        <v>29</v>
      </c>
      <c r="I693" t="s">
        <v>30</v>
      </c>
      <c r="J693">
        <v>63000</v>
      </c>
      <c r="K693">
        <v>103000</v>
      </c>
      <c r="L693">
        <v>83000</v>
      </c>
      <c r="M693">
        <v>3</v>
      </c>
      <c r="N693" t="s">
        <v>31</v>
      </c>
      <c r="O693">
        <v>4</v>
      </c>
      <c r="P693" t="s">
        <v>577</v>
      </c>
      <c r="Q693" t="s">
        <v>33</v>
      </c>
      <c r="R693" t="s">
        <v>34</v>
      </c>
      <c r="S693" t="s">
        <v>34</v>
      </c>
      <c r="T693" t="s">
        <v>34</v>
      </c>
      <c r="U693" t="s">
        <v>35</v>
      </c>
      <c r="V693">
        <v>1</v>
      </c>
    </row>
    <row r="694" spans="1:22" x14ac:dyDescent="0.25">
      <c r="A694" t="s">
        <v>1490</v>
      </c>
      <c r="B694" t="s">
        <v>1491</v>
      </c>
      <c r="C694" t="s">
        <v>180</v>
      </c>
      <c r="D694" t="s">
        <v>1730</v>
      </c>
      <c r="E694" t="s">
        <v>1493</v>
      </c>
      <c r="F694" t="s">
        <v>2454</v>
      </c>
      <c r="G694" t="s">
        <v>1495</v>
      </c>
      <c r="H694" t="s">
        <v>29</v>
      </c>
      <c r="I694" t="s">
        <v>30</v>
      </c>
      <c r="J694">
        <v>40000</v>
      </c>
      <c r="K694">
        <v>80000</v>
      </c>
      <c r="L694">
        <v>60000</v>
      </c>
      <c r="M694">
        <v>3</v>
      </c>
      <c r="N694" t="s">
        <v>31</v>
      </c>
      <c r="O694">
        <v>4</v>
      </c>
      <c r="P694" t="s">
        <v>84</v>
      </c>
      <c r="Q694" t="s">
        <v>33</v>
      </c>
      <c r="R694" t="s">
        <v>34</v>
      </c>
      <c r="S694" t="s">
        <v>34</v>
      </c>
      <c r="T694" t="s">
        <v>34</v>
      </c>
      <c r="U694" t="s">
        <v>35</v>
      </c>
      <c r="V694">
        <v>1</v>
      </c>
    </row>
    <row r="695" spans="1:22" x14ac:dyDescent="0.25">
      <c r="A695" t="s">
        <v>1574</v>
      </c>
      <c r="B695" t="s">
        <v>1575</v>
      </c>
      <c r="C695" t="s">
        <v>1350</v>
      </c>
      <c r="D695" t="s">
        <v>1732</v>
      </c>
      <c r="E695" t="s">
        <v>1578</v>
      </c>
      <c r="F695" t="s">
        <v>2455</v>
      </c>
      <c r="G695" t="s">
        <v>1580</v>
      </c>
      <c r="H695" t="s">
        <v>29</v>
      </c>
      <c r="I695" t="s">
        <v>30</v>
      </c>
      <c r="J695">
        <v>65000</v>
      </c>
      <c r="K695">
        <v>120000</v>
      </c>
      <c r="L695">
        <v>92500</v>
      </c>
      <c r="M695">
        <v>3</v>
      </c>
      <c r="N695" t="s">
        <v>31</v>
      </c>
      <c r="O695">
        <v>1</v>
      </c>
      <c r="P695" t="s">
        <v>84</v>
      </c>
      <c r="Q695" t="s">
        <v>33</v>
      </c>
      <c r="R695" t="s">
        <v>34</v>
      </c>
      <c r="S695" t="s">
        <v>34</v>
      </c>
      <c r="T695" t="s">
        <v>34</v>
      </c>
      <c r="U695" t="s">
        <v>35</v>
      </c>
      <c r="V695">
        <v>1</v>
      </c>
    </row>
    <row r="696" spans="1:22" x14ac:dyDescent="0.25">
      <c r="A696" t="s">
        <v>715</v>
      </c>
      <c r="B696" t="s">
        <v>716</v>
      </c>
      <c r="C696" t="s">
        <v>382</v>
      </c>
      <c r="D696" t="s">
        <v>1212</v>
      </c>
      <c r="E696" t="s">
        <v>718</v>
      </c>
      <c r="F696" t="s">
        <v>2456</v>
      </c>
      <c r="G696" t="s">
        <v>720</v>
      </c>
      <c r="H696" t="s">
        <v>29</v>
      </c>
      <c r="I696" t="s">
        <v>30</v>
      </c>
      <c r="J696">
        <v>40000</v>
      </c>
      <c r="K696">
        <v>60000</v>
      </c>
      <c r="L696">
        <v>50000</v>
      </c>
      <c r="M696">
        <v>3</v>
      </c>
      <c r="N696" t="s">
        <v>31</v>
      </c>
      <c r="O696">
        <v>4</v>
      </c>
      <c r="P696" t="s">
        <v>702</v>
      </c>
      <c r="Q696" t="s">
        <v>33</v>
      </c>
      <c r="R696" t="s">
        <v>34</v>
      </c>
      <c r="S696" t="s">
        <v>34</v>
      </c>
      <c r="T696" t="s">
        <v>34</v>
      </c>
      <c r="U696" t="s">
        <v>35</v>
      </c>
      <c r="V696">
        <v>1</v>
      </c>
    </row>
    <row r="697" spans="1:22" x14ac:dyDescent="0.25">
      <c r="A697" t="s">
        <v>1223</v>
      </c>
      <c r="B697" t="s">
        <v>1224</v>
      </c>
      <c r="C697" t="s">
        <v>1225</v>
      </c>
      <c r="D697" t="s">
        <v>1226</v>
      </c>
      <c r="E697" t="s">
        <v>1227</v>
      </c>
      <c r="F697" t="s">
        <v>2457</v>
      </c>
      <c r="G697" t="s">
        <v>1229</v>
      </c>
      <c r="H697" t="s">
        <v>29</v>
      </c>
      <c r="I697" t="s">
        <v>30</v>
      </c>
      <c r="J697">
        <v>60000</v>
      </c>
      <c r="K697">
        <v>125000</v>
      </c>
      <c r="L697">
        <v>92500</v>
      </c>
      <c r="M697">
        <v>3</v>
      </c>
      <c r="N697" t="s">
        <v>31</v>
      </c>
      <c r="O697">
        <v>4</v>
      </c>
      <c r="P697" t="s">
        <v>63</v>
      </c>
      <c r="Q697" t="s">
        <v>33</v>
      </c>
      <c r="R697" t="s">
        <v>34</v>
      </c>
      <c r="S697" t="s">
        <v>34</v>
      </c>
      <c r="T697" t="s">
        <v>34</v>
      </c>
      <c r="U697" t="s">
        <v>35</v>
      </c>
      <c r="V697">
        <v>1</v>
      </c>
    </row>
    <row r="698" spans="1:22" x14ac:dyDescent="0.25">
      <c r="A698" t="s">
        <v>684</v>
      </c>
      <c r="B698" t="s">
        <v>685</v>
      </c>
      <c r="C698" t="s">
        <v>24</v>
      </c>
      <c r="D698" t="s">
        <v>686</v>
      </c>
      <c r="E698" t="s">
        <v>687</v>
      </c>
      <c r="F698" t="s">
        <v>2458</v>
      </c>
      <c r="G698" t="s">
        <v>689</v>
      </c>
      <c r="H698" t="s">
        <v>29</v>
      </c>
      <c r="I698" t="s">
        <v>30</v>
      </c>
      <c r="J698">
        <v>80000</v>
      </c>
      <c r="K698">
        <v>140000</v>
      </c>
      <c r="L698">
        <v>110000</v>
      </c>
      <c r="M698">
        <v>3</v>
      </c>
      <c r="N698" t="s">
        <v>31</v>
      </c>
      <c r="O698">
        <v>1</v>
      </c>
      <c r="P698" t="s">
        <v>84</v>
      </c>
      <c r="Q698" t="s">
        <v>33</v>
      </c>
      <c r="R698" t="s">
        <v>34</v>
      </c>
      <c r="S698" t="s">
        <v>34</v>
      </c>
      <c r="T698" t="s">
        <v>34</v>
      </c>
      <c r="U698" t="s">
        <v>35</v>
      </c>
      <c r="V698">
        <v>1</v>
      </c>
    </row>
    <row r="699" spans="1:22" x14ac:dyDescent="0.25">
      <c r="A699" t="s">
        <v>696</v>
      </c>
      <c r="B699" t="s">
        <v>697</v>
      </c>
      <c r="C699" t="s">
        <v>419</v>
      </c>
      <c r="D699" t="s">
        <v>698</v>
      </c>
      <c r="E699" t="s">
        <v>699</v>
      </c>
      <c r="F699" t="s">
        <v>2459</v>
      </c>
      <c r="G699" t="s">
        <v>701</v>
      </c>
      <c r="H699" t="s">
        <v>29</v>
      </c>
      <c r="I699" t="s">
        <v>30</v>
      </c>
      <c r="J699">
        <v>40000</v>
      </c>
      <c r="K699">
        <v>65000</v>
      </c>
      <c r="L699">
        <v>52500</v>
      </c>
      <c r="M699">
        <v>3</v>
      </c>
      <c r="N699" t="s">
        <v>31</v>
      </c>
      <c r="O699">
        <v>4</v>
      </c>
      <c r="P699" t="s">
        <v>702</v>
      </c>
      <c r="Q699" t="s">
        <v>33</v>
      </c>
      <c r="R699" t="s">
        <v>34</v>
      </c>
      <c r="S699" t="s">
        <v>34</v>
      </c>
      <c r="T699" t="s">
        <v>34</v>
      </c>
      <c r="U699" t="s">
        <v>35</v>
      </c>
      <c r="V699">
        <v>1</v>
      </c>
    </row>
    <row r="700" spans="1:22" x14ac:dyDescent="0.25">
      <c r="A700" t="s">
        <v>703</v>
      </c>
      <c r="B700" t="s">
        <v>704</v>
      </c>
      <c r="C700" t="s">
        <v>155</v>
      </c>
      <c r="D700" t="s">
        <v>705</v>
      </c>
      <c r="E700" t="s">
        <v>706</v>
      </c>
      <c r="F700" t="s">
        <v>2460</v>
      </c>
      <c r="G700" t="s">
        <v>708</v>
      </c>
      <c r="H700" t="s">
        <v>29</v>
      </c>
      <c r="I700" t="s">
        <v>30</v>
      </c>
      <c r="J700">
        <v>75000</v>
      </c>
      <c r="K700">
        <v>90000</v>
      </c>
      <c r="L700">
        <v>82500</v>
      </c>
      <c r="M700">
        <v>3</v>
      </c>
      <c r="N700" t="s">
        <v>31</v>
      </c>
      <c r="O700">
        <v>4</v>
      </c>
      <c r="P700" t="s">
        <v>114</v>
      </c>
      <c r="Q700" t="s">
        <v>33</v>
      </c>
      <c r="R700" t="s">
        <v>34</v>
      </c>
      <c r="S700" t="s">
        <v>34</v>
      </c>
      <c r="T700" t="s">
        <v>34</v>
      </c>
      <c r="U700" t="s">
        <v>35</v>
      </c>
      <c r="V700">
        <v>1</v>
      </c>
    </row>
    <row r="701" spans="1:22" x14ac:dyDescent="0.25">
      <c r="A701" t="s">
        <v>721</v>
      </c>
      <c r="B701" t="s">
        <v>722</v>
      </c>
      <c r="C701" t="s">
        <v>723</v>
      </c>
      <c r="D701" t="s">
        <v>724</v>
      </c>
      <c r="E701" t="s">
        <v>725</v>
      </c>
      <c r="F701" t="s">
        <v>2461</v>
      </c>
      <c r="G701" t="s">
        <v>727</v>
      </c>
      <c r="H701" t="s">
        <v>29</v>
      </c>
      <c r="I701" t="s">
        <v>30</v>
      </c>
      <c r="J701">
        <v>63000</v>
      </c>
      <c r="K701">
        <v>115000</v>
      </c>
      <c r="L701">
        <v>89000</v>
      </c>
      <c r="M701">
        <v>3</v>
      </c>
      <c r="N701" t="s">
        <v>31</v>
      </c>
      <c r="O701">
        <v>1</v>
      </c>
      <c r="P701" t="s">
        <v>63</v>
      </c>
      <c r="Q701" t="s">
        <v>33</v>
      </c>
      <c r="R701" t="s">
        <v>34</v>
      </c>
      <c r="S701" t="s">
        <v>34</v>
      </c>
      <c r="T701" t="s">
        <v>34</v>
      </c>
      <c r="U701" t="s">
        <v>35</v>
      </c>
      <c r="V701">
        <v>1</v>
      </c>
    </row>
    <row r="702" spans="1:22" x14ac:dyDescent="0.25">
      <c r="A702" t="s">
        <v>660</v>
      </c>
      <c r="B702" t="s">
        <v>45</v>
      </c>
      <c r="C702" t="s">
        <v>24</v>
      </c>
      <c r="D702" t="s">
        <v>728</v>
      </c>
      <c r="E702" t="s">
        <v>729</v>
      </c>
      <c r="F702" t="s">
        <v>2462</v>
      </c>
      <c r="G702" t="s">
        <v>731</v>
      </c>
      <c r="H702" t="s">
        <v>29</v>
      </c>
      <c r="I702" t="s">
        <v>30</v>
      </c>
      <c r="J702">
        <v>50000</v>
      </c>
      <c r="K702">
        <v>300000</v>
      </c>
      <c r="L702">
        <v>175000</v>
      </c>
      <c r="M702">
        <v>3</v>
      </c>
      <c r="N702" t="s">
        <v>31</v>
      </c>
      <c r="O702">
        <v>1</v>
      </c>
      <c r="P702" t="s">
        <v>32</v>
      </c>
      <c r="Q702" t="s">
        <v>33</v>
      </c>
      <c r="R702" t="s">
        <v>34</v>
      </c>
      <c r="S702" t="s">
        <v>34</v>
      </c>
      <c r="T702" t="s">
        <v>34</v>
      </c>
      <c r="U702" t="s">
        <v>35</v>
      </c>
      <c r="V702">
        <v>1</v>
      </c>
    </row>
    <row r="703" spans="1:22" x14ac:dyDescent="0.25">
      <c r="A703" t="s">
        <v>732</v>
      </c>
      <c r="B703" t="s">
        <v>733</v>
      </c>
      <c r="C703" t="s">
        <v>24</v>
      </c>
      <c r="D703" t="s">
        <v>734</v>
      </c>
      <c r="E703" t="s">
        <v>735</v>
      </c>
      <c r="F703" t="s">
        <v>2463</v>
      </c>
      <c r="G703" t="s">
        <v>737</v>
      </c>
      <c r="H703" t="s">
        <v>29</v>
      </c>
      <c r="I703" t="s">
        <v>30</v>
      </c>
      <c r="J703">
        <v>100000</v>
      </c>
      <c r="K703">
        <v>130000</v>
      </c>
      <c r="L703">
        <v>115000</v>
      </c>
      <c r="M703">
        <v>3</v>
      </c>
      <c r="N703" t="s">
        <v>31</v>
      </c>
      <c r="O703">
        <v>1</v>
      </c>
      <c r="P703" t="s">
        <v>50</v>
      </c>
      <c r="Q703" t="s">
        <v>33</v>
      </c>
      <c r="R703" t="s">
        <v>34</v>
      </c>
      <c r="S703" t="s">
        <v>34</v>
      </c>
      <c r="T703" t="s">
        <v>34</v>
      </c>
      <c r="U703" t="s">
        <v>35</v>
      </c>
      <c r="V703">
        <v>1</v>
      </c>
    </row>
    <row r="704" spans="1:22" x14ac:dyDescent="0.25">
      <c r="A704" t="s">
        <v>22</v>
      </c>
      <c r="B704" t="s">
        <v>23</v>
      </c>
      <c r="C704" t="s">
        <v>24</v>
      </c>
      <c r="D704" t="s">
        <v>25</v>
      </c>
      <c r="E704" t="s">
        <v>26</v>
      </c>
      <c r="F704" t="s">
        <v>2464</v>
      </c>
      <c r="G704" t="s">
        <v>28</v>
      </c>
      <c r="H704" t="s">
        <v>29</v>
      </c>
      <c r="I704" t="s">
        <v>30</v>
      </c>
      <c r="J704">
        <v>120000</v>
      </c>
      <c r="K704">
        <v>150000</v>
      </c>
      <c r="L704">
        <v>135000</v>
      </c>
      <c r="M704">
        <v>3</v>
      </c>
      <c r="N704" t="s">
        <v>31</v>
      </c>
      <c r="O704">
        <v>1</v>
      </c>
      <c r="P704" t="s">
        <v>32</v>
      </c>
      <c r="Q704" t="s">
        <v>33</v>
      </c>
      <c r="R704" t="s">
        <v>34</v>
      </c>
      <c r="S704" t="s">
        <v>34</v>
      </c>
      <c r="T704" t="s">
        <v>34</v>
      </c>
      <c r="U704" t="s">
        <v>35</v>
      </c>
      <c r="V704">
        <v>1</v>
      </c>
    </row>
    <row r="705" spans="1:22" x14ac:dyDescent="0.25">
      <c r="A705" t="s">
        <v>44</v>
      </c>
      <c r="B705" t="s">
        <v>45</v>
      </c>
      <c r="C705" t="s">
        <v>24</v>
      </c>
      <c r="D705" t="s">
        <v>46</v>
      </c>
      <c r="E705" t="s">
        <v>47</v>
      </c>
      <c r="F705" t="s">
        <v>2465</v>
      </c>
      <c r="G705" t="s">
        <v>49</v>
      </c>
      <c r="H705" t="s">
        <v>29</v>
      </c>
      <c r="I705" t="s">
        <v>30</v>
      </c>
      <c r="J705">
        <v>50000</v>
      </c>
      <c r="K705">
        <v>300000</v>
      </c>
      <c r="L705">
        <v>175000</v>
      </c>
      <c r="M705">
        <v>3</v>
      </c>
      <c r="N705" t="s">
        <v>31</v>
      </c>
      <c r="O705">
        <v>1</v>
      </c>
      <c r="P705" t="s">
        <v>50</v>
      </c>
      <c r="Q705" t="s">
        <v>33</v>
      </c>
      <c r="R705" t="s">
        <v>34</v>
      </c>
      <c r="S705" t="s">
        <v>34</v>
      </c>
      <c r="T705" t="s">
        <v>34</v>
      </c>
      <c r="U705" t="s">
        <v>35</v>
      </c>
      <c r="V705">
        <v>1</v>
      </c>
    </row>
    <row r="706" spans="1:22" x14ac:dyDescent="0.25">
      <c r="A706" t="s">
        <v>78</v>
      </c>
      <c r="B706" t="s">
        <v>79</v>
      </c>
      <c r="C706" t="s">
        <v>24</v>
      </c>
      <c r="D706" t="s">
        <v>740</v>
      </c>
      <c r="E706" t="s">
        <v>81</v>
      </c>
      <c r="F706" t="s">
        <v>2466</v>
      </c>
      <c r="G706" t="s">
        <v>83</v>
      </c>
      <c r="H706" t="s">
        <v>29</v>
      </c>
      <c r="I706" t="s">
        <v>30</v>
      </c>
      <c r="J706">
        <v>68000</v>
      </c>
      <c r="K706">
        <v>120000</v>
      </c>
      <c r="L706">
        <v>94000</v>
      </c>
      <c r="M706">
        <v>3</v>
      </c>
      <c r="N706" t="s">
        <v>31</v>
      </c>
      <c r="O706">
        <v>1</v>
      </c>
      <c r="P706" t="s">
        <v>84</v>
      </c>
      <c r="Q706" t="s">
        <v>33</v>
      </c>
      <c r="R706" t="s">
        <v>34</v>
      </c>
      <c r="S706" t="s">
        <v>34</v>
      </c>
      <c r="T706" t="s">
        <v>34</v>
      </c>
      <c r="U706" t="s">
        <v>35</v>
      </c>
      <c r="V706">
        <v>1</v>
      </c>
    </row>
    <row r="707" spans="1:22" x14ac:dyDescent="0.25">
      <c r="A707" t="s">
        <v>85</v>
      </c>
      <c r="B707" t="s">
        <v>86</v>
      </c>
      <c r="C707" t="s">
        <v>24</v>
      </c>
      <c r="D707" t="s">
        <v>1250</v>
      </c>
      <c r="E707" t="s">
        <v>88</v>
      </c>
      <c r="F707" t="s">
        <v>2467</v>
      </c>
      <c r="G707" t="s">
        <v>90</v>
      </c>
      <c r="H707" t="s">
        <v>29</v>
      </c>
      <c r="I707" t="s">
        <v>30</v>
      </c>
      <c r="J707">
        <v>60000</v>
      </c>
      <c r="K707">
        <v>110000</v>
      </c>
      <c r="L707">
        <v>85000</v>
      </c>
      <c r="M707">
        <v>3</v>
      </c>
      <c r="N707" t="s">
        <v>31</v>
      </c>
      <c r="O707">
        <v>1</v>
      </c>
      <c r="P707" t="s">
        <v>50</v>
      </c>
      <c r="Q707" t="s">
        <v>33</v>
      </c>
      <c r="R707" t="s">
        <v>34</v>
      </c>
      <c r="S707" t="s">
        <v>34</v>
      </c>
      <c r="T707" t="s">
        <v>34</v>
      </c>
      <c r="U707" t="s">
        <v>35</v>
      </c>
      <c r="V707">
        <v>1</v>
      </c>
    </row>
    <row r="708" spans="1:22" x14ac:dyDescent="0.25">
      <c r="A708" t="s">
        <v>391</v>
      </c>
      <c r="B708" t="s">
        <v>86</v>
      </c>
      <c r="C708" t="s">
        <v>24</v>
      </c>
      <c r="D708" t="s">
        <v>1252</v>
      </c>
      <c r="E708" t="s">
        <v>1253</v>
      </c>
      <c r="F708" t="s">
        <v>2468</v>
      </c>
      <c r="G708" t="s">
        <v>95</v>
      </c>
      <c r="H708" t="s">
        <v>29</v>
      </c>
      <c r="I708" t="s">
        <v>30</v>
      </c>
      <c r="J708">
        <v>100000</v>
      </c>
      <c r="K708">
        <v>200000</v>
      </c>
      <c r="L708">
        <v>150000</v>
      </c>
      <c r="M708">
        <v>3</v>
      </c>
      <c r="N708" t="s">
        <v>31</v>
      </c>
      <c r="O708">
        <v>1</v>
      </c>
      <c r="P708" t="s">
        <v>43</v>
      </c>
      <c r="Q708" t="s">
        <v>33</v>
      </c>
      <c r="R708" t="s">
        <v>34</v>
      </c>
      <c r="S708" t="s">
        <v>34</v>
      </c>
      <c r="T708" t="s">
        <v>34</v>
      </c>
      <c r="U708" t="s">
        <v>35</v>
      </c>
      <c r="V708">
        <v>1</v>
      </c>
    </row>
    <row r="709" spans="1:22" x14ac:dyDescent="0.25">
      <c r="A709" t="s">
        <v>167</v>
      </c>
      <c r="B709" t="s">
        <v>71</v>
      </c>
      <c r="C709" t="s">
        <v>24</v>
      </c>
      <c r="D709" t="s">
        <v>2469</v>
      </c>
      <c r="E709" t="s">
        <v>170</v>
      </c>
      <c r="F709" t="s">
        <v>2470</v>
      </c>
      <c r="G709" t="s">
        <v>172</v>
      </c>
      <c r="H709" t="s">
        <v>29</v>
      </c>
      <c r="I709" t="s">
        <v>30</v>
      </c>
      <c r="J709">
        <v>100000</v>
      </c>
      <c r="K709">
        <v>130000</v>
      </c>
      <c r="L709">
        <v>115000</v>
      </c>
      <c r="M709">
        <v>3</v>
      </c>
      <c r="N709" t="s">
        <v>31</v>
      </c>
      <c r="O709">
        <v>4</v>
      </c>
      <c r="P709" t="s">
        <v>43</v>
      </c>
      <c r="Q709" t="s">
        <v>33</v>
      </c>
      <c r="R709" t="s">
        <v>34</v>
      </c>
      <c r="S709" t="s">
        <v>34</v>
      </c>
      <c r="T709" t="s">
        <v>34</v>
      </c>
      <c r="U709" t="s">
        <v>35</v>
      </c>
      <c r="V709">
        <v>1</v>
      </c>
    </row>
    <row r="710" spans="1:22" x14ac:dyDescent="0.25">
      <c r="A710" t="s">
        <v>1857</v>
      </c>
      <c r="B710" t="s">
        <v>1858</v>
      </c>
      <c r="C710" t="s">
        <v>180</v>
      </c>
      <c r="D710" t="s">
        <v>2471</v>
      </c>
      <c r="E710" t="s">
        <v>1860</v>
      </c>
      <c r="F710" t="s">
        <v>2472</v>
      </c>
      <c r="G710" t="s">
        <v>1862</v>
      </c>
      <c r="H710" t="s">
        <v>29</v>
      </c>
      <c r="I710" t="s">
        <v>30</v>
      </c>
      <c r="J710">
        <v>90000</v>
      </c>
      <c r="K710">
        <v>150000</v>
      </c>
      <c r="L710">
        <v>120000</v>
      </c>
      <c r="M710">
        <v>3</v>
      </c>
      <c r="N710" t="s">
        <v>31</v>
      </c>
      <c r="O710">
        <v>4</v>
      </c>
      <c r="P710" t="s">
        <v>577</v>
      </c>
      <c r="Q710" t="s">
        <v>33</v>
      </c>
      <c r="R710" t="s">
        <v>34</v>
      </c>
      <c r="S710" t="s">
        <v>34</v>
      </c>
      <c r="T710" t="s">
        <v>34</v>
      </c>
      <c r="U710" t="s">
        <v>35</v>
      </c>
      <c r="V710">
        <v>1</v>
      </c>
    </row>
    <row r="711" spans="1:22" x14ac:dyDescent="0.25">
      <c r="A711" t="s">
        <v>2473</v>
      </c>
      <c r="B711" t="s">
        <v>543</v>
      </c>
      <c r="C711" t="s">
        <v>24</v>
      </c>
      <c r="D711" t="s">
        <v>2474</v>
      </c>
      <c r="E711" t="s">
        <v>2475</v>
      </c>
      <c r="F711" t="s">
        <v>2476</v>
      </c>
      <c r="G711" t="s">
        <v>2477</v>
      </c>
      <c r="H711" t="s">
        <v>29</v>
      </c>
      <c r="I711" t="s">
        <v>30</v>
      </c>
      <c r="J711">
        <v>40000</v>
      </c>
      <c r="K711">
        <v>60000</v>
      </c>
      <c r="L711">
        <v>50000</v>
      </c>
      <c r="M711">
        <v>3</v>
      </c>
      <c r="N711" t="s">
        <v>31</v>
      </c>
      <c r="O711">
        <v>4</v>
      </c>
      <c r="P711" t="s">
        <v>63</v>
      </c>
      <c r="Q711" t="s">
        <v>33</v>
      </c>
      <c r="R711" t="s">
        <v>34</v>
      </c>
      <c r="S711" t="s">
        <v>34</v>
      </c>
      <c r="T711" t="s">
        <v>34</v>
      </c>
      <c r="U711" t="s">
        <v>35</v>
      </c>
      <c r="V711">
        <v>1</v>
      </c>
    </row>
    <row r="712" spans="1:22" x14ac:dyDescent="0.25">
      <c r="A712" t="s">
        <v>173</v>
      </c>
      <c r="B712" t="s">
        <v>2478</v>
      </c>
      <c r="C712" t="s">
        <v>930</v>
      </c>
      <c r="D712" t="s">
        <v>2479</v>
      </c>
      <c r="E712" t="s">
        <v>2480</v>
      </c>
      <c r="F712" t="s">
        <v>2481</v>
      </c>
      <c r="G712" t="s">
        <v>2482</v>
      </c>
      <c r="H712" t="s">
        <v>29</v>
      </c>
      <c r="I712" t="s">
        <v>30</v>
      </c>
      <c r="J712">
        <v>140000</v>
      </c>
      <c r="K712">
        <v>170000</v>
      </c>
      <c r="L712">
        <v>155000</v>
      </c>
      <c r="M712">
        <v>3</v>
      </c>
      <c r="N712" t="s">
        <v>31</v>
      </c>
      <c r="O712">
        <v>4</v>
      </c>
      <c r="P712" t="s">
        <v>63</v>
      </c>
      <c r="Q712" t="s">
        <v>33</v>
      </c>
      <c r="R712" t="s">
        <v>34</v>
      </c>
      <c r="S712" t="s">
        <v>34</v>
      </c>
      <c r="T712" t="s">
        <v>34</v>
      </c>
      <c r="U712" t="s">
        <v>35</v>
      </c>
      <c r="V712">
        <v>1</v>
      </c>
    </row>
    <row r="713" spans="1:22" x14ac:dyDescent="0.25">
      <c r="A713" t="s">
        <v>2483</v>
      </c>
      <c r="B713" t="s">
        <v>2484</v>
      </c>
      <c r="C713" t="s">
        <v>24</v>
      </c>
      <c r="D713" t="s">
        <v>2485</v>
      </c>
      <c r="E713" t="s">
        <v>2486</v>
      </c>
      <c r="F713" t="s">
        <v>2487</v>
      </c>
      <c r="G713" t="s">
        <v>2488</v>
      </c>
      <c r="H713" t="s">
        <v>29</v>
      </c>
      <c r="I713" t="s">
        <v>30</v>
      </c>
      <c r="J713">
        <v>100000</v>
      </c>
      <c r="K713">
        <v>120000</v>
      </c>
      <c r="L713">
        <v>110000</v>
      </c>
      <c r="M713">
        <v>3</v>
      </c>
      <c r="N713" t="s">
        <v>31</v>
      </c>
      <c r="O713">
        <v>4</v>
      </c>
      <c r="P713" t="s">
        <v>50</v>
      </c>
      <c r="Q713" t="s">
        <v>33</v>
      </c>
      <c r="R713" t="s">
        <v>34</v>
      </c>
      <c r="S713" t="s">
        <v>34</v>
      </c>
      <c r="T713" t="s">
        <v>34</v>
      </c>
      <c r="U713" t="s">
        <v>35</v>
      </c>
      <c r="V713">
        <v>1</v>
      </c>
    </row>
    <row r="714" spans="1:22" x14ac:dyDescent="0.25">
      <c r="A714" t="s">
        <v>2489</v>
      </c>
      <c r="B714" t="s">
        <v>2490</v>
      </c>
      <c r="C714" t="s">
        <v>24</v>
      </c>
      <c r="D714" t="s">
        <v>2491</v>
      </c>
      <c r="E714" t="s">
        <v>2492</v>
      </c>
      <c r="F714" t="s">
        <v>2493</v>
      </c>
      <c r="G714" t="s">
        <v>2494</v>
      </c>
      <c r="H714" t="s">
        <v>29</v>
      </c>
      <c r="I714" t="s">
        <v>30</v>
      </c>
      <c r="J714">
        <v>60000</v>
      </c>
      <c r="K714">
        <v>100000</v>
      </c>
      <c r="L714">
        <v>80000</v>
      </c>
      <c r="M714">
        <v>3</v>
      </c>
      <c r="N714" t="s">
        <v>31</v>
      </c>
      <c r="O714">
        <v>4</v>
      </c>
      <c r="P714" t="s">
        <v>50</v>
      </c>
      <c r="Q714" t="s">
        <v>33</v>
      </c>
      <c r="R714" t="s">
        <v>34</v>
      </c>
      <c r="S714" t="s">
        <v>34</v>
      </c>
      <c r="T714" t="s">
        <v>34</v>
      </c>
      <c r="U714" t="s">
        <v>35</v>
      </c>
      <c r="V714">
        <v>1</v>
      </c>
    </row>
    <row r="715" spans="1:22" x14ac:dyDescent="0.25">
      <c r="A715" t="s">
        <v>2495</v>
      </c>
      <c r="B715" t="s">
        <v>174</v>
      </c>
      <c r="C715" t="s">
        <v>168</v>
      </c>
      <c r="D715" t="s">
        <v>2496</v>
      </c>
      <c r="E715" t="s">
        <v>2497</v>
      </c>
      <c r="F715" t="s">
        <v>2498</v>
      </c>
      <c r="G715" t="s">
        <v>184</v>
      </c>
      <c r="H715" t="s">
        <v>29</v>
      </c>
      <c r="I715" t="s">
        <v>30</v>
      </c>
      <c r="J715">
        <v>40000</v>
      </c>
      <c r="K715">
        <v>70000</v>
      </c>
      <c r="L715">
        <v>55000</v>
      </c>
      <c r="M715">
        <v>3</v>
      </c>
      <c r="N715" t="s">
        <v>31</v>
      </c>
      <c r="O715">
        <v>1</v>
      </c>
      <c r="P715" t="s">
        <v>50</v>
      </c>
      <c r="Q715" t="s">
        <v>33</v>
      </c>
      <c r="R715" t="s">
        <v>34</v>
      </c>
      <c r="S715" t="s">
        <v>34</v>
      </c>
      <c r="T715" t="s">
        <v>34</v>
      </c>
      <c r="U715" t="s">
        <v>35</v>
      </c>
      <c r="V715">
        <v>1</v>
      </c>
    </row>
    <row r="716" spans="1:22" x14ac:dyDescent="0.25">
      <c r="A716" t="s">
        <v>2499</v>
      </c>
      <c r="B716" t="s">
        <v>2500</v>
      </c>
      <c r="C716" t="s">
        <v>2501</v>
      </c>
      <c r="D716" t="s">
        <v>2502</v>
      </c>
      <c r="E716" t="s">
        <v>2503</v>
      </c>
      <c r="F716" t="s">
        <v>2504</v>
      </c>
      <c r="G716" t="s">
        <v>2505</v>
      </c>
      <c r="H716" t="s">
        <v>29</v>
      </c>
      <c r="I716" t="s">
        <v>30</v>
      </c>
      <c r="J716">
        <v>60000</v>
      </c>
      <c r="K716">
        <v>120000</v>
      </c>
      <c r="L716">
        <v>90000</v>
      </c>
      <c r="M716">
        <v>3</v>
      </c>
      <c r="N716" t="s">
        <v>31</v>
      </c>
      <c r="O716">
        <v>4</v>
      </c>
      <c r="P716" t="s">
        <v>301</v>
      </c>
      <c r="Q716" t="s">
        <v>33</v>
      </c>
      <c r="R716" t="s">
        <v>34</v>
      </c>
      <c r="S716" t="s">
        <v>34</v>
      </c>
      <c r="T716" t="s">
        <v>34</v>
      </c>
      <c r="U716" t="s">
        <v>35</v>
      </c>
      <c r="V716">
        <v>1</v>
      </c>
    </row>
    <row r="717" spans="1:22" x14ac:dyDescent="0.25">
      <c r="A717" t="s">
        <v>2506</v>
      </c>
      <c r="B717" t="s">
        <v>2507</v>
      </c>
      <c r="C717" t="s">
        <v>24</v>
      </c>
      <c r="D717" t="s">
        <v>2508</v>
      </c>
      <c r="E717" t="s">
        <v>2509</v>
      </c>
      <c r="F717" t="s">
        <v>2510</v>
      </c>
      <c r="G717" t="s">
        <v>416</v>
      </c>
      <c r="H717" t="s">
        <v>29</v>
      </c>
      <c r="I717" t="s">
        <v>30</v>
      </c>
      <c r="J717">
        <v>50000</v>
      </c>
      <c r="K717">
        <v>300000</v>
      </c>
      <c r="L717">
        <v>175000</v>
      </c>
      <c r="M717">
        <v>3</v>
      </c>
      <c r="N717" t="s">
        <v>31</v>
      </c>
      <c r="O717">
        <v>1</v>
      </c>
      <c r="P717" t="s">
        <v>43</v>
      </c>
      <c r="Q717" t="s">
        <v>33</v>
      </c>
      <c r="R717" t="s">
        <v>34</v>
      </c>
      <c r="S717" t="s">
        <v>34</v>
      </c>
      <c r="T717" t="s">
        <v>34</v>
      </c>
      <c r="U717" t="s">
        <v>35</v>
      </c>
      <c r="V717">
        <v>1</v>
      </c>
    </row>
    <row r="718" spans="1:22" x14ac:dyDescent="0.25">
      <c r="A718" t="s">
        <v>197</v>
      </c>
      <c r="B718" t="s">
        <v>71</v>
      </c>
      <c r="C718" t="s">
        <v>24</v>
      </c>
      <c r="D718" t="s">
        <v>2511</v>
      </c>
      <c r="E718" t="s">
        <v>199</v>
      </c>
      <c r="F718" t="s">
        <v>2512</v>
      </c>
      <c r="G718" t="s">
        <v>201</v>
      </c>
      <c r="H718" t="s">
        <v>29</v>
      </c>
      <c r="I718" t="s">
        <v>30</v>
      </c>
      <c r="J718">
        <v>140000</v>
      </c>
      <c r="K718">
        <v>180000</v>
      </c>
      <c r="L718">
        <v>160000</v>
      </c>
      <c r="M718">
        <v>3</v>
      </c>
      <c r="N718" t="s">
        <v>31</v>
      </c>
      <c r="O718">
        <v>4</v>
      </c>
      <c r="P718" t="s">
        <v>63</v>
      </c>
      <c r="Q718" t="s">
        <v>33</v>
      </c>
      <c r="R718" t="s">
        <v>34</v>
      </c>
      <c r="S718" t="s">
        <v>34</v>
      </c>
      <c r="T718" t="s">
        <v>34</v>
      </c>
      <c r="U718" t="s">
        <v>35</v>
      </c>
      <c r="V718">
        <v>1</v>
      </c>
    </row>
    <row r="719" spans="1:22" x14ac:dyDescent="0.25">
      <c r="A719" t="s">
        <v>253</v>
      </c>
      <c r="B719" t="s">
        <v>45</v>
      </c>
      <c r="C719" t="s">
        <v>2219</v>
      </c>
      <c r="D719" t="s">
        <v>2214</v>
      </c>
      <c r="E719" t="s">
        <v>2215</v>
      </c>
      <c r="F719" t="s">
        <v>2513</v>
      </c>
      <c r="G719" t="s">
        <v>257</v>
      </c>
      <c r="H719" t="s">
        <v>29</v>
      </c>
      <c r="I719" t="s">
        <v>30</v>
      </c>
      <c r="J719">
        <v>50000</v>
      </c>
      <c r="K719">
        <v>70000</v>
      </c>
      <c r="L719">
        <v>60000</v>
      </c>
      <c r="M719">
        <v>3</v>
      </c>
      <c r="N719" t="s">
        <v>31</v>
      </c>
      <c r="O719">
        <v>1</v>
      </c>
      <c r="P719" t="s">
        <v>84</v>
      </c>
      <c r="Q719" t="s">
        <v>33</v>
      </c>
      <c r="R719" t="s">
        <v>34</v>
      </c>
      <c r="S719" t="s">
        <v>34</v>
      </c>
      <c r="T719" t="s">
        <v>34</v>
      </c>
      <c r="U719" t="s">
        <v>35</v>
      </c>
      <c r="V719">
        <v>1</v>
      </c>
    </row>
    <row r="720" spans="1:22" x14ac:dyDescent="0.25">
      <c r="A720" t="s">
        <v>2217</v>
      </c>
      <c r="B720" t="s">
        <v>2218</v>
      </c>
      <c r="C720" t="s">
        <v>2219</v>
      </c>
      <c r="D720" t="s">
        <v>2220</v>
      </c>
      <c r="E720" t="s">
        <v>2221</v>
      </c>
      <c r="F720" t="s">
        <v>2514</v>
      </c>
      <c r="G720" t="s">
        <v>2223</v>
      </c>
      <c r="H720" t="s">
        <v>29</v>
      </c>
      <c r="I720" t="s">
        <v>30</v>
      </c>
      <c r="J720">
        <v>33000</v>
      </c>
      <c r="K720">
        <v>58000</v>
      </c>
      <c r="L720">
        <v>45500</v>
      </c>
      <c r="M720">
        <v>3</v>
      </c>
      <c r="N720" t="s">
        <v>31</v>
      </c>
      <c r="O720">
        <v>4</v>
      </c>
      <c r="P720" t="s">
        <v>63</v>
      </c>
      <c r="Q720" t="s">
        <v>33</v>
      </c>
      <c r="R720" t="s">
        <v>34</v>
      </c>
      <c r="S720" t="s">
        <v>34</v>
      </c>
      <c r="T720" t="s">
        <v>34</v>
      </c>
      <c r="U720" t="s">
        <v>35</v>
      </c>
      <c r="V720">
        <v>1</v>
      </c>
    </row>
    <row r="721" spans="1:22" x14ac:dyDescent="0.25">
      <c r="A721" t="s">
        <v>2224</v>
      </c>
      <c r="B721" t="s">
        <v>2218</v>
      </c>
      <c r="C721" t="s">
        <v>24</v>
      </c>
      <c r="D721" t="s">
        <v>2225</v>
      </c>
      <c r="E721" t="s">
        <v>2226</v>
      </c>
      <c r="F721" t="s">
        <v>2515</v>
      </c>
      <c r="G721" t="s">
        <v>2228</v>
      </c>
      <c r="H721" t="s">
        <v>29</v>
      </c>
      <c r="I721" t="s">
        <v>30</v>
      </c>
      <c r="J721">
        <v>33000</v>
      </c>
      <c r="K721">
        <v>58000</v>
      </c>
      <c r="L721">
        <v>45500</v>
      </c>
      <c r="M721">
        <v>3</v>
      </c>
      <c r="N721" t="s">
        <v>31</v>
      </c>
      <c r="O721">
        <v>4</v>
      </c>
      <c r="P721" t="s">
        <v>114</v>
      </c>
      <c r="Q721" t="s">
        <v>33</v>
      </c>
      <c r="R721" t="s">
        <v>34</v>
      </c>
      <c r="S721" t="s">
        <v>34</v>
      </c>
      <c r="T721" t="s">
        <v>34</v>
      </c>
      <c r="U721" t="s">
        <v>35</v>
      </c>
      <c r="V721">
        <v>1</v>
      </c>
    </row>
    <row r="722" spans="1:22" x14ac:dyDescent="0.25">
      <c r="A722" t="s">
        <v>2229</v>
      </c>
      <c r="B722" t="s">
        <v>2230</v>
      </c>
      <c r="C722" t="s">
        <v>24</v>
      </c>
      <c r="D722" t="s">
        <v>2231</v>
      </c>
      <c r="E722" t="s">
        <v>2232</v>
      </c>
      <c r="F722" t="s">
        <v>2516</v>
      </c>
      <c r="G722" t="s">
        <v>2234</v>
      </c>
      <c r="H722" t="s">
        <v>29</v>
      </c>
      <c r="I722" t="s">
        <v>30</v>
      </c>
      <c r="J722">
        <v>65000</v>
      </c>
      <c r="K722">
        <v>110000</v>
      </c>
      <c r="L722">
        <v>87500</v>
      </c>
      <c r="M722">
        <v>3</v>
      </c>
      <c r="N722" t="s">
        <v>31</v>
      </c>
      <c r="O722">
        <v>4</v>
      </c>
      <c r="P722" t="s">
        <v>301</v>
      </c>
      <c r="Q722" t="s">
        <v>33</v>
      </c>
      <c r="R722" t="s">
        <v>34</v>
      </c>
      <c r="S722" t="s">
        <v>34</v>
      </c>
      <c r="T722" t="s">
        <v>34</v>
      </c>
      <c r="U722" t="s">
        <v>35</v>
      </c>
      <c r="V722">
        <v>1</v>
      </c>
    </row>
    <row r="723" spans="1:22" x14ac:dyDescent="0.25">
      <c r="A723" t="s">
        <v>2235</v>
      </c>
      <c r="B723" t="s">
        <v>2230</v>
      </c>
      <c r="C723" t="s">
        <v>180</v>
      </c>
      <c r="D723" t="s">
        <v>2236</v>
      </c>
      <c r="E723" t="s">
        <v>2237</v>
      </c>
      <c r="F723" t="s">
        <v>2517</v>
      </c>
      <c r="G723" t="s">
        <v>2239</v>
      </c>
      <c r="H723" t="s">
        <v>29</v>
      </c>
      <c r="I723" t="s">
        <v>30</v>
      </c>
      <c r="J723">
        <v>60000</v>
      </c>
      <c r="K723">
        <v>112000</v>
      </c>
      <c r="L723">
        <v>86000</v>
      </c>
      <c r="M723">
        <v>3</v>
      </c>
      <c r="N723" t="s">
        <v>31</v>
      </c>
      <c r="O723">
        <v>4</v>
      </c>
      <c r="P723" t="s">
        <v>301</v>
      </c>
      <c r="Q723" t="s">
        <v>33</v>
      </c>
      <c r="R723" t="s">
        <v>34</v>
      </c>
      <c r="S723" t="s">
        <v>34</v>
      </c>
      <c r="T723" t="s">
        <v>34</v>
      </c>
      <c r="U723" t="s">
        <v>35</v>
      </c>
      <c r="V723">
        <v>1</v>
      </c>
    </row>
    <row r="724" spans="1:22" x14ac:dyDescent="0.25">
      <c r="A724" t="s">
        <v>2240</v>
      </c>
      <c r="B724" t="s">
        <v>2230</v>
      </c>
      <c r="C724" t="s">
        <v>180</v>
      </c>
      <c r="D724" t="s">
        <v>2241</v>
      </c>
      <c r="E724" t="s">
        <v>2242</v>
      </c>
      <c r="F724" t="s">
        <v>2518</v>
      </c>
      <c r="G724" t="s">
        <v>2244</v>
      </c>
      <c r="H724" t="s">
        <v>29</v>
      </c>
      <c r="I724" t="s">
        <v>30</v>
      </c>
      <c r="J724">
        <v>65000</v>
      </c>
      <c r="K724">
        <v>120000</v>
      </c>
      <c r="L724">
        <v>92500</v>
      </c>
      <c r="M724">
        <v>3</v>
      </c>
      <c r="N724" t="s">
        <v>31</v>
      </c>
      <c r="O724">
        <v>1</v>
      </c>
      <c r="P724" t="s">
        <v>114</v>
      </c>
      <c r="Q724" t="s">
        <v>33</v>
      </c>
      <c r="R724" t="s">
        <v>34</v>
      </c>
      <c r="S724" t="s">
        <v>34</v>
      </c>
      <c r="T724" t="s">
        <v>34</v>
      </c>
      <c r="U724" t="s">
        <v>35</v>
      </c>
      <c r="V724">
        <v>1</v>
      </c>
    </row>
    <row r="725" spans="1:22" x14ac:dyDescent="0.25">
      <c r="A725" t="s">
        <v>2245</v>
      </c>
      <c r="B725" t="s">
        <v>2230</v>
      </c>
      <c r="C725" t="s">
        <v>180</v>
      </c>
      <c r="D725" t="s">
        <v>2246</v>
      </c>
      <c r="E725" t="s">
        <v>2247</v>
      </c>
      <c r="F725" t="s">
        <v>2519</v>
      </c>
      <c r="G725" t="s">
        <v>2249</v>
      </c>
      <c r="H725" t="s">
        <v>29</v>
      </c>
      <c r="I725" t="s">
        <v>30</v>
      </c>
      <c r="J725">
        <v>58000</v>
      </c>
      <c r="K725">
        <v>105000</v>
      </c>
      <c r="L725">
        <v>81500</v>
      </c>
      <c r="M725">
        <v>3</v>
      </c>
      <c r="N725" t="s">
        <v>31</v>
      </c>
      <c r="O725">
        <v>1</v>
      </c>
      <c r="P725" t="s">
        <v>50</v>
      </c>
      <c r="Q725" t="s">
        <v>33</v>
      </c>
      <c r="R725" t="s">
        <v>34</v>
      </c>
      <c r="S725" t="s">
        <v>34</v>
      </c>
      <c r="T725" t="s">
        <v>34</v>
      </c>
      <c r="U725" t="s">
        <v>35</v>
      </c>
      <c r="V725">
        <v>1</v>
      </c>
    </row>
    <row r="726" spans="1:22" x14ac:dyDescent="0.25">
      <c r="A726" t="s">
        <v>2250</v>
      </c>
      <c r="B726" t="s">
        <v>2230</v>
      </c>
      <c r="C726" t="s">
        <v>180</v>
      </c>
      <c r="D726" t="s">
        <v>2251</v>
      </c>
      <c r="E726" t="s">
        <v>2252</v>
      </c>
      <c r="F726" t="s">
        <v>2520</v>
      </c>
      <c r="G726" t="s">
        <v>2254</v>
      </c>
      <c r="H726" t="s">
        <v>29</v>
      </c>
      <c r="I726" t="s">
        <v>30</v>
      </c>
      <c r="J726">
        <v>60000</v>
      </c>
      <c r="K726">
        <v>120000</v>
      </c>
      <c r="L726">
        <v>90000</v>
      </c>
      <c r="M726">
        <v>3</v>
      </c>
      <c r="N726" t="s">
        <v>31</v>
      </c>
      <c r="O726">
        <v>1</v>
      </c>
      <c r="P726" t="s">
        <v>63</v>
      </c>
      <c r="Q726" t="s">
        <v>33</v>
      </c>
      <c r="R726" t="s">
        <v>34</v>
      </c>
      <c r="S726" t="s">
        <v>34</v>
      </c>
      <c r="T726" t="s">
        <v>34</v>
      </c>
      <c r="U726" t="s">
        <v>35</v>
      </c>
      <c r="V726">
        <v>1</v>
      </c>
    </row>
    <row r="727" spans="1:22" x14ac:dyDescent="0.25">
      <c r="A727" t="s">
        <v>2255</v>
      </c>
      <c r="B727" t="s">
        <v>2230</v>
      </c>
      <c r="C727" t="s">
        <v>180</v>
      </c>
      <c r="D727" t="s">
        <v>2256</v>
      </c>
      <c r="E727" t="s">
        <v>2257</v>
      </c>
      <c r="F727" t="s">
        <v>2521</v>
      </c>
      <c r="G727" t="s">
        <v>2259</v>
      </c>
      <c r="H727" t="s">
        <v>29</v>
      </c>
      <c r="I727" t="s">
        <v>30</v>
      </c>
      <c r="J727">
        <v>60000</v>
      </c>
      <c r="K727">
        <v>120000</v>
      </c>
      <c r="L727">
        <v>90000</v>
      </c>
      <c r="M727">
        <v>3</v>
      </c>
      <c r="N727" t="s">
        <v>31</v>
      </c>
      <c r="O727">
        <v>1</v>
      </c>
      <c r="P727" t="s">
        <v>43</v>
      </c>
      <c r="Q727" t="s">
        <v>33</v>
      </c>
      <c r="R727" t="s">
        <v>34</v>
      </c>
      <c r="S727" t="s">
        <v>34</v>
      </c>
      <c r="T727" t="s">
        <v>34</v>
      </c>
      <c r="U727" t="s">
        <v>35</v>
      </c>
      <c r="V727">
        <v>1</v>
      </c>
    </row>
    <row r="728" spans="1:22" x14ac:dyDescent="0.25">
      <c r="A728" t="s">
        <v>404</v>
      </c>
      <c r="B728" t="s">
        <v>2230</v>
      </c>
      <c r="C728" t="s">
        <v>180</v>
      </c>
      <c r="D728" t="s">
        <v>2260</v>
      </c>
      <c r="E728" t="s">
        <v>2261</v>
      </c>
      <c r="F728" t="s">
        <v>2522</v>
      </c>
      <c r="G728" t="s">
        <v>2263</v>
      </c>
      <c r="H728" t="s">
        <v>29</v>
      </c>
      <c r="I728" t="s">
        <v>30</v>
      </c>
      <c r="J728">
        <v>60000</v>
      </c>
      <c r="K728">
        <v>120000</v>
      </c>
      <c r="L728">
        <v>90000</v>
      </c>
      <c r="M728">
        <v>3</v>
      </c>
      <c r="N728" t="s">
        <v>31</v>
      </c>
      <c r="O728">
        <v>1</v>
      </c>
      <c r="P728" t="s">
        <v>84</v>
      </c>
      <c r="Q728" t="s">
        <v>33</v>
      </c>
      <c r="R728" t="s">
        <v>34</v>
      </c>
      <c r="S728" t="s">
        <v>34</v>
      </c>
      <c r="T728" t="s">
        <v>34</v>
      </c>
      <c r="U728" t="s">
        <v>35</v>
      </c>
      <c r="V728">
        <v>1</v>
      </c>
    </row>
    <row r="729" spans="1:22" x14ac:dyDescent="0.25">
      <c r="A729" t="s">
        <v>648</v>
      </c>
      <c r="B729" t="s">
        <v>2230</v>
      </c>
      <c r="C729" t="s">
        <v>180</v>
      </c>
      <c r="D729" t="s">
        <v>2264</v>
      </c>
      <c r="E729" t="s">
        <v>2265</v>
      </c>
      <c r="F729" t="s">
        <v>2523</v>
      </c>
      <c r="G729" t="s">
        <v>2267</v>
      </c>
      <c r="H729" t="s">
        <v>29</v>
      </c>
      <c r="I729" t="s">
        <v>30</v>
      </c>
      <c r="J729">
        <v>60000</v>
      </c>
      <c r="K729">
        <v>100000</v>
      </c>
      <c r="L729">
        <v>80000</v>
      </c>
      <c r="M729">
        <v>3</v>
      </c>
      <c r="N729" t="s">
        <v>31</v>
      </c>
      <c r="O729">
        <v>1</v>
      </c>
      <c r="P729" t="s">
        <v>43</v>
      </c>
      <c r="Q729" t="s">
        <v>33</v>
      </c>
      <c r="R729" t="s">
        <v>34</v>
      </c>
      <c r="S729" t="s">
        <v>34</v>
      </c>
      <c r="T729" t="s">
        <v>34</v>
      </c>
      <c r="U729" t="s">
        <v>35</v>
      </c>
      <c r="V729">
        <v>1</v>
      </c>
    </row>
    <row r="730" spans="1:22" x14ac:dyDescent="0.25">
      <c r="A730" t="s">
        <v>654</v>
      </c>
      <c r="B730" t="s">
        <v>2230</v>
      </c>
      <c r="C730" t="s">
        <v>180</v>
      </c>
      <c r="D730" t="s">
        <v>2268</v>
      </c>
      <c r="E730" t="s">
        <v>2269</v>
      </c>
      <c r="F730" t="s">
        <v>2524</v>
      </c>
      <c r="G730" t="s">
        <v>2271</v>
      </c>
      <c r="H730" t="s">
        <v>29</v>
      </c>
      <c r="I730" t="s">
        <v>30</v>
      </c>
      <c r="J730">
        <v>70000</v>
      </c>
      <c r="K730">
        <v>120000</v>
      </c>
      <c r="L730">
        <v>95000</v>
      </c>
      <c r="M730">
        <v>3</v>
      </c>
      <c r="N730" t="s">
        <v>31</v>
      </c>
      <c r="O730">
        <v>1</v>
      </c>
      <c r="P730" t="s">
        <v>43</v>
      </c>
      <c r="Q730" t="s">
        <v>33</v>
      </c>
      <c r="R730" t="s">
        <v>34</v>
      </c>
      <c r="S730" t="s">
        <v>34</v>
      </c>
      <c r="T730" t="s">
        <v>34</v>
      </c>
      <c r="U730" t="s">
        <v>35</v>
      </c>
      <c r="V730">
        <v>1</v>
      </c>
    </row>
    <row r="731" spans="1:22" x14ac:dyDescent="0.25">
      <c r="A731" t="s">
        <v>2272</v>
      </c>
      <c r="B731" t="s">
        <v>2230</v>
      </c>
      <c r="C731" t="s">
        <v>24</v>
      </c>
      <c r="D731" t="s">
        <v>2273</v>
      </c>
      <c r="E731" t="s">
        <v>2274</v>
      </c>
      <c r="F731" t="s">
        <v>2525</v>
      </c>
      <c r="G731" t="s">
        <v>2276</v>
      </c>
      <c r="H731" t="s">
        <v>29</v>
      </c>
      <c r="I731" t="s">
        <v>30</v>
      </c>
      <c r="J731">
        <v>40000</v>
      </c>
      <c r="K731">
        <v>70000</v>
      </c>
      <c r="L731">
        <v>55000</v>
      </c>
      <c r="M731">
        <v>3</v>
      </c>
      <c r="N731" t="s">
        <v>31</v>
      </c>
      <c r="O731">
        <v>1</v>
      </c>
      <c r="P731" t="s">
        <v>114</v>
      </c>
      <c r="Q731" t="s">
        <v>33</v>
      </c>
      <c r="R731" t="s">
        <v>34</v>
      </c>
      <c r="S731" t="s">
        <v>34</v>
      </c>
      <c r="T731" t="s">
        <v>34</v>
      </c>
      <c r="U731" t="s">
        <v>35</v>
      </c>
      <c r="V731">
        <v>1</v>
      </c>
    </row>
    <row r="732" spans="1:22" x14ac:dyDescent="0.25">
      <c r="A732" t="s">
        <v>2277</v>
      </c>
      <c r="B732" t="s">
        <v>97</v>
      </c>
      <c r="C732" t="s">
        <v>180</v>
      </c>
      <c r="D732" t="s">
        <v>2278</v>
      </c>
      <c r="E732" t="s">
        <v>2279</v>
      </c>
      <c r="F732" t="s">
        <v>2526</v>
      </c>
      <c r="G732" t="s">
        <v>2281</v>
      </c>
      <c r="H732" t="s">
        <v>29</v>
      </c>
      <c r="I732" t="s">
        <v>30</v>
      </c>
      <c r="J732">
        <v>50000</v>
      </c>
      <c r="K732">
        <v>90000</v>
      </c>
      <c r="L732">
        <v>70000</v>
      </c>
      <c r="M732">
        <v>3</v>
      </c>
      <c r="N732" t="s">
        <v>31</v>
      </c>
      <c r="O732">
        <v>4</v>
      </c>
      <c r="P732" t="s">
        <v>63</v>
      </c>
      <c r="Q732" t="s">
        <v>33</v>
      </c>
      <c r="R732" t="s">
        <v>34</v>
      </c>
      <c r="S732" t="s">
        <v>34</v>
      </c>
      <c r="T732" t="s">
        <v>34</v>
      </c>
      <c r="U732" t="s">
        <v>35</v>
      </c>
      <c r="V732">
        <v>1</v>
      </c>
    </row>
    <row r="733" spans="1:22" x14ac:dyDescent="0.25">
      <c r="A733" t="s">
        <v>2282</v>
      </c>
      <c r="B733" t="s">
        <v>2230</v>
      </c>
      <c r="C733" t="s">
        <v>180</v>
      </c>
      <c r="D733" t="s">
        <v>2283</v>
      </c>
      <c r="E733" t="s">
        <v>2284</v>
      </c>
      <c r="F733" t="s">
        <v>2527</v>
      </c>
      <c r="G733" t="s">
        <v>2286</v>
      </c>
      <c r="H733" t="s">
        <v>29</v>
      </c>
      <c r="I733" t="s">
        <v>30</v>
      </c>
      <c r="J733">
        <v>65000</v>
      </c>
      <c r="K733">
        <v>100000</v>
      </c>
      <c r="L733">
        <v>82500</v>
      </c>
      <c r="M733">
        <v>3</v>
      </c>
      <c r="N733" t="s">
        <v>31</v>
      </c>
      <c r="O733">
        <v>4</v>
      </c>
      <c r="P733" t="s">
        <v>702</v>
      </c>
      <c r="Q733" t="s">
        <v>33</v>
      </c>
      <c r="R733" t="s">
        <v>34</v>
      </c>
      <c r="S733" t="s">
        <v>34</v>
      </c>
      <c r="T733" t="s">
        <v>34</v>
      </c>
      <c r="U733" t="s">
        <v>35</v>
      </c>
      <c r="V733">
        <v>1</v>
      </c>
    </row>
    <row r="734" spans="1:22" x14ac:dyDescent="0.25">
      <c r="A734" t="s">
        <v>2287</v>
      </c>
      <c r="B734" t="s">
        <v>2230</v>
      </c>
      <c r="C734" t="s">
        <v>180</v>
      </c>
      <c r="D734" t="s">
        <v>2288</v>
      </c>
      <c r="E734" t="s">
        <v>2289</v>
      </c>
      <c r="F734" t="s">
        <v>2528</v>
      </c>
      <c r="G734" t="s">
        <v>2291</v>
      </c>
      <c r="H734" t="s">
        <v>29</v>
      </c>
      <c r="I734" t="s">
        <v>30</v>
      </c>
      <c r="J734">
        <v>60000</v>
      </c>
      <c r="K734">
        <v>120000</v>
      </c>
      <c r="L734">
        <v>90000</v>
      </c>
      <c r="M734">
        <v>3</v>
      </c>
      <c r="N734" t="s">
        <v>31</v>
      </c>
      <c r="O734">
        <v>4</v>
      </c>
      <c r="P734" t="s">
        <v>577</v>
      </c>
      <c r="Q734" t="s">
        <v>33</v>
      </c>
      <c r="R734" t="s">
        <v>34</v>
      </c>
      <c r="S734" t="s">
        <v>34</v>
      </c>
      <c r="T734" t="s">
        <v>34</v>
      </c>
      <c r="U734" t="s">
        <v>35</v>
      </c>
      <c r="V734">
        <v>1</v>
      </c>
    </row>
    <row r="735" spans="1:22" x14ac:dyDescent="0.25">
      <c r="A735" t="s">
        <v>2292</v>
      </c>
      <c r="B735" t="s">
        <v>2293</v>
      </c>
      <c r="C735" t="s">
        <v>259</v>
      </c>
      <c r="D735" t="s">
        <v>2294</v>
      </c>
      <c r="E735" t="s">
        <v>2295</v>
      </c>
      <c r="F735" t="s">
        <v>2529</v>
      </c>
      <c r="G735" t="s">
        <v>2297</v>
      </c>
      <c r="H735" t="s">
        <v>29</v>
      </c>
      <c r="I735" t="s">
        <v>30</v>
      </c>
      <c r="J735">
        <v>50000</v>
      </c>
      <c r="K735">
        <v>300000</v>
      </c>
      <c r="L735">
        <v>175000</v>
      </c>
      <c r="M735">
        <v>3</v>
      </c>
      <c r="N735" t="s">
        <v>31</v>
      </c>
      <c r="O735">
        <v>1</v>
      </c>
      <c r="P735" t="s">
        <v>63</v>
      </c>
      <c r="Q735" t="s">
        <v>33</v>
      </c>
      <c r="R735" t="s">
        <v>34</v>
      </c>
      <c r="S735" t="s">
        <v>34</v>
      </c>
      <c r="T735" t="s">
        <v>34</v>
      </c>
      <c r="U735" t="s">
        <v>35</v>
      </c>
      <c r="V735">
        <v>1</v>
      </c>
    </row>
    <row r="736" spans="1:22" x14ac:dyDescent="0.25">
      <c r="A736" t="s">
        <v>271</v>
      </c>
      <c r="B736" t="s">
        <v>272</v>
      </c>
      <c r="C736" t="s">
        <v>24</v>
      </c>
      <c r="D736" t="s">
        <v>1752</v>
      </c>
      <c r="E736" t="s">
        <v>275</v>
      </c>
      <c r="F736" t="s">
        <v>2530</v>
      </c>
      <c r="G736" t="s">
        <v>277</v>
      </c>
      <c r="H736" t="s">
        <v>29</v>
      </c>
      <c r="I736" t="s">
        <v>30</v>
      </c>
      <c r="J736">
        <v>50000</v>
      </c>
      <c r="K736">
        <v>300000</v>
      </c>
      <c r="L736">
        <v>175000</v>
      </c>
      <c r="M736">
        <v>3</v>
      </c>
      <c r="N736" t="s">
        <v>31</v>
      </c>
      <c r="O736">
        <v>4</v>
      </c>
      <c r="P736" t="s">
        <v>63</v>
      </c>
      <c r="Q736" t="s">
        <v>33</v>
      </c>
      <c r="R736" t="s">
        <v>34</v>
      </c>
      <c r="S736" t="s">
        <v>34</v>
      </c>
      <c r="T736" t="s">
        <v>34</v>
      </c>
      <c r="U736" t="s">
        <v>35</v>
      </c>
      <c r="V736">
        <v>1</v>
      </c>
    </row>
    <row r="737" spans="1:22" x14ac:dyDescent="0.25">
      <c r="A737" t="s">
        <v>654</v>
      </c>
      <c r="B737" t="s">
        <v>45</v>
      </c>
      <c r="C737" t="s">
        <v>24</v>
      </c>
      <c r="D737" t="s">
        <v>1754</v>
      </c>
      <c r="E737" t="s">
        <v>1427</v>
      </c>
      <c r="F737" t="s">
        <v>2531</v>
      </c>
      <c r="G737" t="s">
        <v>1429</v>
      </c>
      <c r="H737" t="s">
        <v>29</v>
      </c>
      <c r="I737" t="s">
        <v>30</v>
      </c>
      <c r="J737">
        <v>50000</v>
      </c>
      <c r="K737">
        <v>300000</v>
      </c>
      <c r="L737">
        <v>175000</v>
      </c>
      <c r="M737">
        <v>3</v>
      </c>
      <c r="N737" t="s">
        <v>31</v>
      </c>
      <c r="O737">
        <v>1</v>
      </c>
      <c r="P737" t="s">
        <v>43</v>
      </c>
      <c r="Q737" t="s">
        <v>33</v>
      </c>
      <c r="R737" t="s">
        <v>34</v>
      </c>
      <c r="S737" t="s">
        <v>34</v>
      </c>
      <c r="T737" t="s">
        <v>34</v>
      </c>
      <c r="U737" t="s">
        <v>35</v>
      </c>
      <c r="V737">
        <v>1</v>
      </c>
    </row>
    <row r="738" spans="1:22" x14ac:dyDescent="0.25">
      <c r="A738" t="s">
        <v>1430</v>
      </c>
      <c r="B738" t="s">
        <v>45</v>
      </c>
      <c r="C738" t="s">
        <v>24</v>
      </c>
      <c r="D738" t="s">
        <v>1754</v>
      </c>
      <c r="E738" t="s">
        <v>1432</v>
      </c>
      <c r="F738" t="s">
        <v>2532</v>
      </c>
      <c r="G738" t="s">
        <v>1434</v>
      </c>
      <c r="H738" t="s">
        <v>29</v>
      </c>
      <c r="I738" t="s">
        <v>30</v>
      </c>
      <c r="J738">
        <v>50000</v>
      </c>
      <c r="K738">
        <v>300000</v>
      </c>
      <c r="L738">
        <v>175000</v>
      </c>
      <c r="M738">
        <v>3</v>
      </c>
      <c r="N738" t="s">
        <v>31</v>
      </c>
      <c r="O738">
        <v>1</v>
      </c>
      <c r="P738" t="s">
        <v>43</v>
      </c>
      <c r="Q738" t="s">
        <v>33</v>
      </c>
      <c r="R738" t="s">
        <v>34</v>
      </c>
      <c r="S738" t="s">
        <v>34</v>
      </c>
      <c r="T738" t="s">
        <v>34</v>
      </c>
      <c r="U738" t="s">
        <v>35</v>
      </c>
      <c r="V738">
        <v>1</v>
      </c>
    </row>
    <row r="739" spans="1:22" x14ac:dyDescent="0.25">
      <c r="A739" t="s">
        <v>218</v>
      </c>
      <c r="B739" t="s">
        <v>45</v>
      </c>
      <c r="C739" t="s">
        <v>24</v>
      </c>
      <c r="D739" t="s">
        <v>1757</v>
      </c>
      <c r="E739" t="s">
        <v>1436</v>
      </c>
      <c r="F739" t="s">
        <v>2533</v>
      </c>
      <c r="G739" t="s">
        <v>222</v>
      </c>
      <c r="H739" t="s">
        <v>29</v>
      </c>
      <c r="I739" t="s">
        <v>30</v>
      </c>
      <c r="J739">
        <v>50000</v>
      </c>
      <c r="K739">
        <v>300000</v>
      </c>
      <c r="L739">
        <v>175000</v>
      </c>
      <c r="M739">
        <v>3</v>
      </c>
      <c r="N739" t="s">
        <v>31</v>
      </c>
      <c r="O739">
        <v>1</v>
      </c>
      <c r="P739" t="s">
        <v>43</v>
      </c>
      <c r="Q739" t="s">
        <v>33</v>
      </c>
      <c r="R739" t="s">
        <v>34</v>
      </c>
      <c r="S739" t="s">
        <v>34</v>
      </c>
      <c r="T739" t="s">
        <v>34</v>
      </c>
      <c r="U739" t="s">
        <v>35</v>
      </c>
      <c r="V739">
        <v>1</v>
      </c>
    </row>
    <row r="740" spans="1:22" x14ac:dyDescent="0.25">
      <c r="A740" t="s">
        <v>1438</v>
      </c>
      <c r="B740" t="s">
        <v>45</v>
      </c>
      <c r="C740" t="s">
        <v>24</v>
      </c>
      <c r="D740" t="s">
        <v>1757</v>
      </c>
      <c r="E740" t="s">
        <v>1440</v>
      </c>
      <c r="F740" t="s">
        <v>2534</v>
      </c>
      <c r="G740" t="s">
        <v>1442</v>
      </c>
      <c r="H740" t="s">
        <v>29</v>
      </c>
      <c r="I740" t="s">
        <v>30</v>
      </c>
      <c r="J740">
        <v>50000</v>
      </c>
      <c r="K740">
        <v>300000</v>
      </c>
      <c r="L740">
        <v>175000</v>
      </c>
      <c r="M740">
        <v>3</v>
      </c>
      <c r="N740" t="s">
        <v>31</v>
      </c>
      <c r="O740">
        <v>1</v>
      </c>
      <c r="P740" t="s">
        <v>50</v>
      </c>
      <c r="Q740" t="s">
        <v>33</v>
      </c>
      <c r="R740" t="s">
        <v>34</v>
      </c>
      <c r="S740" t="s">
        <v>34</v>
      </c>
      <c r="T740" t="s">
        <v>34</v>
      </c>
      <c r="U740" t="s">
        <v>35</v>
      </c>
      <c r="V740">
        <v>1</v>
      </c>
    </row>
    <row r="741" spans="1:22" x14ac:dyDescent="0.25">
      <c r="A741" t="s">
        <v>1443</v>
      </c>
      <c r="B741" t="s">
        <v>45</v>
      </c>
      <c r="C741" t="s">
        <v>24</v>
      </c>
      <c r="D741" t="s">
        <v>1760</v>
      </c>
      <c r="E741" t="s">
        <v>1445</v>
      </c>
      <c r="F741" t="s">
        <v>2535</v>
      </c>
      <c r="G741" t="s">
        <v>1447</v>
      </c>
      <c r="H741" t="s">
        <v>29</v>
      </c>
      <c r="I741" t="s">
        <v>30</v>
      </c>
      <c r="J741">
        <v>50000</v>
      </c>
      <c r="K741">
        <v>300000</v>
      </c>
      <c r="L741">
        <v>175000</v>
      </c>
      <c r="M741">
        <v>3</v>
      </c>
      <c r="N741" t="s">
        <v>31</v>
      </c>
      <c r="O741">
        <v>1</v>
      </c>
      <c r="P741" t="s">
        <v>43</v>
      </c>
      <c r="Q741" t="s">
        <v>33</v>
      </c>
      <c r="R741" t="s">
        <v>34</v>
      </c>
      <c r="S741" t="s">
        <v>34</v>
      </c>
      <c r="T741" t="s">
        <v>34</v>
      </c>
      <c r="U741" t="s">
        <v>35</v>
      </c>
      <c r="V741">
        <v>1</v>
      </c>
    </row>
    <row r="742" spans="1:22" x14ac:dyDescent="0.25">
      <c r="A742" t="s">
        <v>223</v>
      </c>
      <c r="B742" t="s">
        <v>45</v>
      </c>
      <c r="C742" t="s">
        <v>24</v>
      </c>
      <c r="D742" t="s">
        <v>1760</v>
      </c>
      <c r="E742" t="s">
        <v>1449</v>
      </c>
      <c r="F742" t="s">
        <v>2536</v>
      </c>
      <c r="G742" t="s">
        <v>227</v>
      </c>
      <c r="H742" t="s">
        <v>29</v>
      </c>
      <c r="I742" t="s">
        <v>30</v>
      </c>
      <c r="J742">
        <v>50000</v>
      </c>
      <c r="K742">
        <v>300000</v>
      </c>
      <c r="L742">
        <v>175000</v>
      </c>
      <c r="M742">
        <v>3</v>
      </c>
      <c r="N742" t="s">
        <v>31</v>
      </c>
      <c r="O742">
        <v>1</v>
      </c>
      <c r="P742" t="s">
        <v>50</v>
      </c>
      <c r="Q742" t="s">
        <v>33</v>
      </c>
      <c r="R742" t="s">
        <v>34</v>
      </c>
      <c r="S742" t="s">
        <v>34</v>
      </c>
      <c r="T742" t="s">
        <v>34</v>
      </c>
      <c r="U742" t="s">
        <v>35</v>
      </c>
      <c r="V742">
        <v>1</v>
      </c>
    </row>
    <row r="743" spans="1:22" x14ac:dyDescent="0.25">
      <c r="A743" t="s">
        <v>232</v>
      </c>
      <c r="B743" t="s">
        <v>45</v>
      </c>
      <c r="C743" t="s">
        <v>24</v>
      </c>
      <c r="D743" t="s">
        <v>1760</v>
      </c>
      <c r="E743" t="s">
        <v>1452</v>
      </c>
      <c r="F743" t="s">
        <v>2537</v>
      </c>
      <c r="G743" t="s">
        <v>1454</v>
      </c>
      <c r="H743" t="s">
        <v>29</v>
      </c>
      <c r="I743" t="s">
        <v>30</v>
      </c>
      <c r="J743">
        <v>50000</v>
      </c>
      <c r="K743">
        <v>300000</v>
      </c>
      <c r="L743">
        <v>175000</v>
      </c>
      <c r="M743">
        <v>3</v>
      </c>
      <c r="N743" t="s">
        <v>31</v>
      </c>
      <c r="O743">
        <v>1</v>
      </c>
      <c r="P743" t="s">
        <v>84</v>
      </c>
      <c r="Q743" t="s">
        <v>33</v>
      </c>
      <c r="R743" t="s">
        <v>34</v>
      </c>
      <c r="S743" t="s">
        <v>34</v>
      </c>
      <c r="T743" t="s">
        <v>34</v>
      </c>
      <c r="U743" t="s">
        <v>35</v>
      </c>
      <c r="V743">
        <v>1</v>
      </c>
    </row>
    <row r="744" spans="1:22" x14ac:dyDescent="0.25">
      <c r="A744" t="s">
        <v>237</v>
      </c>
      <c r="B744" t="s">
        <v>45</v>
      </c>
      <c r="C744" t="s">
        <v>24</v>
      </c>
      <c r="D744" t="s">
        <v>1760</v>
      </c>
      <c r="E744" t="s">
        <v>1456</v>
      </c>
      <c r="F744" t="s">
        <v>2538</v>
      </c>
      <c r="G744" t="s">
        <v>1458</v>
      </c>
      <c r="H744" t="s">
        <v>29</v>
      </c>
      <c r="I744" t="s">
        <v>30</v>
      </c>
      <c r="J744">
        <v>100000</v>
      </c>
      <c r="K744">
        <v>110000</v>
      </c>
      <c r="L744">
        <v>105000</v>
      </c>
      <c r="M744">
        <v>3</v>
      </c>
      <c r="N744" t="s">
        <v>31</v>
      </c>
      <c r="O744">
        <v>1</v>
      </c>
      <c r="P744" t="s">
        <v>84</v>
      </c>
      <c r="Q744" t="s">
        <v>33</v>
      </c>
      <c r="R744" t="s">
        <v>34</v>
      </c>
      <c r="S744" t="s">
        <v>34</v>
      </c>
      <c r="T744" t="s">
        <v>34</v>
      </c>
      <c r="U744" t="s">
        <v>35</v>
      </c>
      <c r="V744">
        <v>1</v>
      </c>
    </row>
    <row r="745" spans="1:22" x14ac:dyDescent="0.25">
      <c r="A745" t="s">
        <v>242</v>
      </c>
      <c r="B745" t="s">
        <v>45</v>
      </c>
      <c r="C745" t="s">
        <v>1469</v>
      </c>
      <c r="D745" t="s">
        <v>1765</v>
      </c>
      <c r="E745" t="s">
        <v>1460</v>
      </c>
      <c r="F745" t="s">
        <v>2539</v>
      </c>
      <c r="G745" t="s">
        <v>1462</v>
      </c>
      <c r="H745" t="s">
        <v>29</v>
      </c>
      <c r="I745" t="s">
        <v>30</v>
      </c>
      <c r="J745">
        <v>70000</v>
      </c>
      <c r="K745">
        <v>130000</v>
      </c>
      <c r="L745">
        <v>100000</v>
      </c>
      <c r="M745">
        <v>3</v>
      </c>
      <c r="N745" t="s">
        <v>31</v>
      </c>
      <c r="O745">
        <v>1</v>
      </c>
      <c r="P745" t="s">
        <v>50</v>
      </c>
      <c r="Q745" t="s">
        <v>33</v>
      </c>
      <c r="R745" t="s">
        <v>34</v>
      </c>
      <c r="S745" t="s">
        <v>34</v>
      </c>
      <c r="T745" t="s">
        <v>34</v>
      </c>
      <c r="U745" t="s">
        <v>35</v>
      </c>
      <c r="V745">
        <v>1</v>
      </c>
    </row>
    <row r="746" spans="1:22" x14ac:dyDescent="0.25">
      <c r="A746" t="s">
        <v>1496</v>
      </c>
      <c r="B746" t="s">
        <v>1497</v>
      </c>
      <c r="C746" t="s">
        <v>24</v>
      </c>
      <c r="D746" t="s">
        <v>1767</v>
      </c>
      <c r="E746" t="s">
        <v>1500</v>
      </c>
      <c r="F746" t="s">
        <v>2540</v>
      </c>
      <c r="G746" t="s">
        <v>1502</v>
      </c>
      <c r="H746" t="s">
        <v>29</v>
      </c>
      <c r="I746" t="s">
        <v>30</v>
      </c>
      <c r="J746">
        <v>120000</v>
      </c>
      <c r="K746">
        <v>160000</v>
      </c>
      <c r="L746">
        <v>140000</v>
      </c>
      <c r="M746">
        <v>3</v>
      </c>
      <c r="N746" t="s">
        <v>31</v>
      </c>
      <c r="O746">
        <v>4</v>
      </c>
      <c r="P746" t="s">
        <v>50</v>
      </c>
      <c r="Q746" t="s">
        <v>33</v>
      </c>
      <c r="R746" t="s">
        <v>34</v>
      </c>
      <c r="S746" t="s">
        <v>34</v>
      </c>
      <c r="T746" t="s">
        <v>34</v>
      </c>
      <c r="U746" t="s">
        <v>35</v>
      </c>
      <c r="V746">
        <v>1</v>
      </c>
    </row>
    <row r="747" spans="1:22" x14ac:dyDescent="0.25">
      <c r="A747" t="s">
        <v>584</v>
      </c>
      <c r="B747" t="s">
        <v>247</v>
      </c>
      <c r="C747" t="s">
        <v>141</v>
      </c>
      <c r="D747" t="s">
        <v>1769</v>
      </c>
      <c r="E747" t="s">
        <v>1521</v>
      </c>
      <c r="F747" t="s">
        <v>2541</v>
      </c>
      <c r="G747" t="s">
        <v>1523</v>
      </c>
      <c r="H747" t="s">
        <v>29</v>
      </c>
      <c r="I747" t="s">
        <v>30</v>
      </c>
      <c r="J747">
        <v>40000</v>
      </c>
      <c r="K747">
        <v>150000</v>
      </c>
      <c r="L747">
        <v>95000</v>
      </c>
      <c r="M747">
        <v>3</v>
      </c>
      <c r="N747" t="s">
        <v>31</v>
      </c>
      <c r="O747">
        <v>1</v>
      </c>
      <c r="P747" t="s">
        <v>589</v>
      </c>
      <c r="Q747" t="s">
        <v>33</v>
      </c>
      <c r="R747" t="s">
        <v>34</v>
      </c>
      <c r="S747" t="s">
        <v>34</v>
      </c>
      <c r="T747" t="s">
        <v>34</v>
      </c>
      <c r="U747" t="s">
        <v>35</v>
      </c>
      <c r="V747">
        <v>1</v>
      </c>
    </row>
    <row r="748" spans="1:22" x14ac:dyDescent="0.25">
      <c r="A748" t="s">
        <v>570</v>
      </c>
      <c r="B748" t="s">
        <v>571</v>
      </c>
      <c r="C748" t="s">
        <v>24</v>
      </c>
      <c r="D748" t="s">
        <v>1827</v>
      </c>
      <c r="E748" t="s">
        <v>574</v>
      </c>
      <c r="F748" t="s">
        <v>2542</v>
      </c>
      <c r="G748" t="s">
        <v>576</v>
      </c>
      <c r="H748" t="s">
        <v>29</v>
      </c>
      <c r="I748" t="s">
        <v>30</v>
      </c>
      <c r="J748">
        <v>65000</v>
      </c>
      <c r="K748">
        <v>100000</v>
      </c>
      <c r="L748">
        <v>82500</v>
      </c>
      <c r="M748">
        <v>3</v>
      </c>
      <c r="N748" t="s">
        <v>31</v>
      </c>
      <c r="O748">
        <v>4</v>
      </c>
      <c r="P748" t="s">
        <v>577</v>
      </c>
      <c r="Q748" t="s">
        <v>33</v>
      </c>
      <c r="R748" t="s">
        <v>34</v>
      </c>
      <c r="S748" t="s">
        <v>34</v>
      </c>
      <c r="T748" t="s">
        <v>34</v>
      </c>
      <c r="U748" t="s">
        <v>35</v>
      </c>
      <c r="V748">
        <v>1</v>
      </c>
    </row>
    <row r="749" spans="1:22" x14ac:dyDescent="0.25">
      <c r="A749" t="s">
        <v>597</v>
      </c>
      <c r="B749" t="s">
        <v>598</v>
      </c>
      <c r="C749" t="s">
        <v>1519</v>
      </c>
      <c r="D749" t="s">
        <v>1247</v>
      </c>
      <c r="E749" t="s">
        <v>600</v>
      </c>
      <c r="F749" t="s">
        <v>2543</v>
      </c>
      <c r="G749" t="s">
        <v>602</v>
      </c>
      <c r="H749" t="s">
        <v>29</v>
      </c>
      <c r="I749" t="s">
        <v>30</v>
      </c>
      <c r="J749">
        <v>60000</v>
      </c>
      <c r="K749">
        <v>100000</v>
      </c>
      <c r="L749">
        <v>80000</v>
      </c>
      <c r="M749">
        <v>3</v>
      </c>
      <c r="N749" t="s">
        <v>31</v>
      </c>
      <c r="O749">
        <v>4</v>
      </c>
      <c r="P749" t="s">
        <v>43</v>
      </c>
      <c r="Q749" t="s">
        <v>33</v>
      </c>
      <c r="R749" t="s">
        <v>34</v>
      </c>
      <c r="S749" t="s">
        <v>34</v>
      </c>
      <c r="T749" t="s">
        <v>34</v>
      </c>
      <c r="U749" t="s">
        <v>35</v>
      </c>
      <c r="V749">
        <v>1</v>
      </c>
    </row>
    <row r="750" spans="1:22" x14ac:dyDescent="0.25">
      <c r="A750" t="s">
        <v>2544</v>
      </c>
      <c r="B750" t="s">
        <v>2545</v>
      </c>
      <c r="C750" t="s">
        <v>2546</v>
      </c>
      <c r="D750" t="s">
        <v>2547</v>
      </c>
      <c r="E750" t="s">
        <v>2548</v>
      </c>
      <c r="F750" t="s">
        <v>2549</v>
      </c>
      <c r="G750" t="s">
        <v>166</v>
      </c>
      <c r="H750" t="s">
        <v>29</v>
      </c>
      <c r="I750" t="s">
        <v>30</v>
      </c>
      <c r="J750">
        <v>60000</v>
      </c>
      <c r="K750">
        <v>120000</v>
      </c>
      <c r="L750">
        <v>90000</v>
      </c>
      <c r="M750">
        <v>3</v>
      </c>
      <c r="N750" t="s">
        <v>31</v>
      </c>
      <c r="O750">
        <v>4</v>
      </c>
      <c r="P750" t="s">
        <v>63</v>
      </c>
      <c r="Q750" t="s">
        <v>33</v>
      </c>
      <c r="R750" t="s">
        <v>34</v>
      </c>
      <c r="S750" t="s">
        <v>34</v>
      </c>
      <c r="T750" t="s">
        <v>34</v>
      </c>
      <c r="U750" t="s">
        <v>35</v>
      </c>
      <c r="V750">
        <v>1</v>
      </c>
    </row>
    <row r="751" spans="1:22" x14ac:dyDescent="0.25">
      <c r="A751" t="s">
        <v>1312</v>
      </c>
      <c r="B751" t="s">
        <v>2550</v>
      </c>
      <c r="C751" t="s">
        <v>854</v>
      </c>
      <c r="D751" t="s">
        <v>2551</v>
      </c>
      <c r="E751" t="s">
        <v>2552</v>
      </c>
      <c r="F751" t="s">
        <v>2553</v>
      </c>
      <c r="G751" t="s">
        <v>366</v>
      </c>
      <c r="H751" t="s">
        <v>29</v>
      </c>
      <c r="I751" t="s">
        <v>30</v>
      </c>
      <c r="J751">
        <v>60000</v>
      </c>
      <c r="K751">
        <v>125000</v>
      </c>
      <c r="L751">
        <v>92500</v>
      </c>
      <c r="M751">
        <v>3</v>
      </c>
      <c r="N751" t="s">
        <v>31</v>
      </c>
      <c r="O751">
        <v>4</v>
      </c>
      <c r="P751" t="s">
        <v>63</v>
      </c>
      <c r="Q751" t="s">
        <v>33</v>
      </c>
      <c r="R751" t="s">
        <v>34</v>
      </c>
      <c r="S751" t="s">
        <v>34</v>
      </c>
      <c r="T751" t="s">
        <v>34</v>
      </c>
      <c r="U751" t="s">
        <v>35</v>
      </c>
      <c r="V751">
        <v>1</v>
      </c>
    </row>
    <row r="752" spans="1:22" x14ac:dyDescent="0.25">
      <c r="A752" t="s">
        <v>1546</v>
      </c>
      <c r="B752" t="s">
        <v>2554</v>
      </c>
      <c r="C752" t="s">
        <v>2555</v>
      </c>
      <c r="D752" t="s">
        <v>2556</v>
      </c>
      <c r="E752" t="s">
        <v>2557</v>
      </c>
      <c r="F752" t="s">
        <v>2558</v>
      </c>
      <c r="G752" t="s">
        <v>366</v>
      </c>
      <c r="H752" t="s">
        <v>29</v>
      </c>
      <c r="I752" t="s">
        <v>30</v>
      </c>
      <c r="J752">
        <v>60000</v>
      </c>
      <c r="K752">
        <v>98000</v>
      </c>
      <c r="L752">
        <v>79000</v>
      </c>
      <c r="M752">
        <v>3</v>
      </c>
      <c r="N752" t="s">
        <v>31</v>
      </c>
      <c r="O752">
        <v>1</v>
      </c>
      <c r="P752" t="s">
        <v>63</v>
      </c>
      <c r="Q752" t="s">
        <v>33</v>
      </c>
      <c r="R752" t="s">
        <v>34</v>
      </c>
      <c r="S752" t="s">
        <v>34</v>
      </c>
      <c r="T752" t="s">
        <v>34</v>
      </c>
      <c r="U752" t="s">
        <v>35</v>
      </c>
      <c r="V752">
        <v>1</v>
      </c>
    </row>
    <row r="753" spans="1:22" x14ac:dyDescent="0.25">
      <c r="A753" t="s">
        <v>1300</v>
      </c>
      <c r="B753" t="s">
        <v>2559</v>
      </c>
      <c r="C753" t="s">
        <v>2560</v>
      </c>
      <c r="D753" t="s">
        <v>2561</v>
      </c>
      <c r="E753" t="s">
        <v>2562</v>
      </c>
      <c r="F753" t="s">
        <v>2563</v>
      </c>
      <c r="G753" t="s">
        <v>1092</v>
      </c>
      <c r="H753" t="s">
        <v>29</v>
      </c>
      <c r="I753" t="s">
        <v>30</v>
      </c>
      <c r="J753">
        <v>65000</v>
      </c>
      <c r="K753">
        <v>120000</v>
      </c>
      <c r="L753">
        <v>92500</v>
      </c>
      <c r="M753">
        <v>3</v>
      </c>
      <c r="N753" t="s">
        <v>31</v>
      </c>
      <c r="O753">
        <v>4</v>
      </c>
      <c r="P753" t="s">
        <v>50</v>
      </c>
      <c r="Q753" t="s">
        <v>33</v>
      </c>
      <c r="R753" t="s">
        <v>34</v>
      </c>
      <c r="S753" t="s">
        <v>34</v>
      </c>
      <c r="T753" t="s">
        <v>34</v>
      </c>
      <c r="U753" t="s">
        <v>35</v>
      </c>
      <c r="V753">
        <v>1</v>
      </c>
    </row>
    <row r="754" spans="1:22" x14ac:dyDescent="0.25">
      <c r="A754" t="s">
        <v>1312</v>
      </c>
      <c r="B754" t="s">
        <v>2564</v>
      </c>
      <c r="C754" t="s">
        <v>141</v>
      </c>
      <c r="D754" t="s">
        <v>2565</v>
      </c>
      <c r="E754" t="s">
        <v>2566</v>
      </c>
      <c r="F754" t="s">
        <v>2567</v>
      </c>
      <c r="G754" t="s">
        <v>159</v>
      </c>
      <c r="H754" t="s">
        <v>29</v>
      </c>
      <c r="I754" t="s">
        <v>30</v>
      </c>
      <c r="J754">
        <v>70000</v>
      </c>
      <c r="K754">
        <v>100000</v>
      </c>
      <c r="L754">
        <v>85000</v>
      </c>
      <c r="M754">
        <v>3</v>
      </c>
      <c r="N754" t="s">
        <v>31</v>
      </c>
      <c r="O754">
        <v>4</v>
      </c>
      <c r="P754" t="s">
        <v>63</v>
      </c>
      <c r="Q754" t="s">
        <v>33</v>
      </c>
      <c r="R754" t="s">
        <v>34</v>
      </c>
      <c r="S754" t="s">
        <v>34</v>
      </c>
      <c r="T754" t="s">
        <v>34</v>
      </c>
      <c r="U754" t="s">
        <v>35</v>
      </c>
      <c r="V754">
        <v>1</v>
      </c>
    </row>
    <row r="755" spans="1:22" x14ac:dyDescent="0.25">
      <c r="A755" t="s">
        <v>85</v>
      </c>
      <c r="B755" t="s">
        <v>2568</v>
      </c>
      <c r="C755" t="s">
        <v>1884</v>
      </c>
      <c r="D755" t="s">
        <v>2569</v>
      </c>
      <c r="E755" t="s">
        <v>2570</v>
      </c>
      <c r="F755" t="s">
        <v>2571</v>
      </c>
      <c r="G755" t="s">
        <v>1913</v>
      </c>
      <c r="H755" t="s">
        <v>29</v>
      </c>
      <c r="I755" t="s">
        <v>30</v>
      </c>
      <c r="J755">
        <v>60000</v>
      </c>
      <c r="K755">
        <v>100000</v>
      </c>
      <c r="L755">
        <v>80000</v>
      </c>
      <c r="M755">
        <v>3</v>
      </c>
      <c r="N755" t="s">
        <v>31</v>
      </c>
      <c r="O755">
        <v>1</v>
      </c>
      <c r="P755" t="s">
        <v>50</v>
      </c>
      <c r="Q755" t="s">
        <v>33</v>
      </c>
      <c r="R755" t="s">
        <v>34</v>
      </c>
      <c r="S755" t="s">
        <v>34</v>
      </c>
      <c r="T755" t="s">
        <v>34</v>
      </c>
      <c r="U755" t="s">
        <v>35</v>
      </c>
      <c r="V755">
        <v>1</v>
      </c>
    </row>
    <row r="756" spans="1:22" x14ac:dyDescent="0.25">
      <c r="A756" t="s">
        <v>2572</v>
      </c>
      <c r="B756" t="s">
        <v>2573</v>
      </c>
      <c r="C756" t="s">
        <v>2328</v>
      </c>
      <c r="D756" t="s">
        <v>2574</v>
      </c>
      <c r="E756" t="s">
        <v>2575</v>
      </c>
      <c r="F756" t="s">
        <v>2576</v>
      </c>
      <c r="G756" t="s">
        <v>2577</v>
      </c>
      <c r="H756" t="s">
        <v>29</v>
      </c>
      <c r="I756" t="s">
        <v>30</v>
      </c>
      <c r="J756">
        <v>60000</v>
      </c>
      <c r="K756">
        <v>110000</v>
      </c>
      <c r="L756">
        <v>85000</v>
      </c>
      <c r="M756">
        <v>3</v>
      </c>
      <c r="N756" t="s">
        <v>31</v>
      </c>
      <c r="O756">
        <v>4</v>
      </c>
      <c r="P756" t="s">
        <v>84</v>
      </c>
      <c r="Q756" t="s">
        <v>33</v>
      </c>
      <c r="R756" t="s">
        <v>34</v>
      </c>
      <c r="S756" t="s">
        <v>34</v>
      </c>
      <c r="T756" t="s">
        <v>34</v>
      </c>
      <c r="U756" t="s">
        <v>35</v>
      </c>
      <c r="V756">
        <v>1</v>
      </c>
    </row>
    <row r="757" spans="1:22" x14ac:dyDescent="0.25">
      <c r="A757" t="s">
        <v>2578</v>
      </c>
      <c r="B757" t="s">
        <v>2579</v>
      </c>
      <c r="C757" t="s">
        <v>1570</v>
      </c>
      <c r="D757" t="s">
        <v>2580</v>
      </c>
      <c r="E757" t="s">
        <v>2581</v>
      </c>
      <c r="F757" t="s">
        <v>2582</v>
      </c>
      <c r="G757" t="s">
        <v>2583</v>
      </c>
      <c r="H757" t="s">
        <v>29</v>
      </c>
      <c r="I757" t="s">
        <v>30</v>
      </c>
      <c r="J757">
        <v>70000</v>
      </c>
      <c r="K757">
        <v>120000</v>
      </c>
      <c r="L757">
        <v>95000</v>
      </c>
      <c r="M757">
        <v>3</v>
      </c>
      <c r="N757" t="s">
        <v>31</v>
      </c>
      <c r="O757">
        <v>4</v>
      </c>
      <c r="P757" t="s">
        <v>63</v>
      </c>
      <c r="Q757" t="s">
        <v>33</v>
      </c>
      <c r="R757" t="s">
        <v>34</v>
      </c>
      <c r="S757" t="s">
        <v>34</v>
      </c>
      <c r="T757" t="s">
        <v>34</v>
      </c>
      <c r="U757" t="s">
        <v>35</v>
      </c>
      <c r="V757">
        <v>1</v>
      </c>
    </row>
    <row r="758" spans="1:22" x14ac:dyDescent="0.25">
      <c r="A758" t="s">
        <v>2308</v>
      </c>
      <c r="B758" t="s">
        <v>2309</v>
      </c>
      <c r="C758" t="s">
        <v>382</v>
      </c>
      <c r="D758" t="s">
        <v>2311</v>
      </c>
      <c r="E758" t="s">
        <v>2312</v>
      </c>
      <c r="F758" t="s">
        <v>2584</v>
      </c>
      <c r="G758" t="s">
        <v>2314</v>
      </c>
      <c r="H758" t="s">
        <v>29</v>
      </c>
      <c r="I758" t="s">
        <v>30</v>
      </c>
      <c r="J758">
        <v>60000</v>
      </c>
      <c r="K758">
        <v>120000</v>
      </c>
      <c r="L758">
        <v>90000</v>
      </c>
      <c r="M758">
        <v>3</v>
      </c>
      <c r="N758" t="s">
        <v>31</v>
      </c>
      <c r="O758">
        <v>1</v>
      </c>
      <c r="P758" t="s">
        <v>63</v>
      </c>
      <c r="Q758" t="s">
        <v>33</v>
      </c>
      <c r="R758" t="s">
        <v>34</v>
      </c>
      <c r="S758" t="s">
        <v>34</v>
      </c>
      <c r="T758" t="s">
        <v>34</v>
      </c>
      <c r="U758" t="s">
        <v>35</v>
      </c>
      <c r="V758">
        <v>1</v>
      </c>
    </row>
    <row r="759" spans="1:22" x14ac:dyDescent="0.25">
      <c r="A759" t="s">
        <v>2315</v>
      </c>
      <c r="B759" t="s">
        <v>2316</v>
      </c>
      <c r="C759" t="s">
        <v>1613</v>
      </c>
      <c r="D759" t="s">
        <v>2317</v>
      </c>
      <c r="E759" t="s">
        <v>2318</v>
      </c>
      <c r="F759" t="s">
        <v>2585</v>
      </c>
      <c r="G759" t="s">
        <v>2314</v>
      </c>
      <c r="H759" t="s">
        <v>29</v>
      </c>
      <c r="I759" t="s">
        <v>30</v>
      </c>
      <c r="J759">
        <v>65000</v>
      </c>
      <c r="K759">
        <v>120000</v>
      </c>
      <c r="L759">
        <v>92500</v>
      </c>
      <c r="M759">
        <v>3</v>
      </c>
      <c r="N759" t="s">
        <v>31</v>
      </c>
      <c r="O759">
        <v>1</v>
      </c>
      <c r="P759" t="s">
        <v>252</v>
      </c>
      <c r="Q759" t="s">
        <v>33</v>
      </c>
      <c r="R759" t="s">
        <v>34</v>
      </c>
      <c r="S759" t="s">
        <v>34</v>
      </c>
      <c r="T759" t="s">
        <v>34</v>
      </c>
      <c r="U759" t="s">
        <v>35</v>
      </c>
      <c r="V759">
        <v>1</v>
      </c>
    </row>
    <row r="760" spans="1:22" x14ac:dyDescent="0.25">
      <c r="A760" t="s">
        <v>797</v>
      </c>
      <c r="B760" t="s">
        <v>2321</v>
      </c>
      <c r="C760" t="s">
        <v>2586</v>
      </c>
      <c r="D760" t="s">
        <v>2322</v>
      </c>
      <c r="E760" t="s">
        <v>2323</v>
      </c>
      <c r="F760" t="s">
        <v>2587</v>
      </c>
      <c r="G760" t="s">
        <v>1707</v>
      </c>
      <c r="H760" t="s">
        <v>29</v>
      </c>
      <c r="I760" t="s">
        <v>30</v>
      </c>
      <c r="J760">
        <v>60000</v>
      </c>
      <c r="K760">
        <v>120000</v>
      </c>
      <c r="L760">
        <v>90000</v>
      </c>
      <c r="M760">
        <v>3</v>
      </c>
      <c r="N760" t="s">
        <v>31</v>
      </c>
      <c r="O760">
        <v>4</v>
      </c>
      <c r="P760" t="s">
        <v>252</v>
      </c>
      <c r="Q760" t="s">
        <v>33</v>
      </c>
      <c r="R760" t="s">
        <v>34</v>
      </c>
      <c r="S760" t="s">
        <v>34</v>
      </c>
      <c r="T760" t="s">
        <v>34</v>
      </c>
      <c r="U760" t="s">
        <v>35</v>
      </c>
      <c r="V760">
        <v>1</v>
      </c>
    </row>
    <row r="761" spans="1:22" x14ac:dyDescent="0.25">
      <c r="A761" t="s">
        <v>2326</v>
      </c>
      <c r="B761" t="s">
        <v>2327</v>
      </c>
      <c r="C761" t="s">
        <v>2588</v>
      </c>
      <c r="D761" t="s">
        <v>2329</v>
      </c>
      <c r="E761" t="s">
        <v>2330</v>
      </c>
      <c r="F761" t="s">
        <v>2331</v>
      </c>
      <c r="G761" t="s">
        <v>366</v>
      </c>
      <c r="H761" t="s">
        <v>29</v>
      </c>
      <c r="I761" t="s">
        <v>30</v>
      </c>
      <c r="J761">
        <v>68000</v>
      </c>
      <c r="K761">
        <v>110000</v>
      </c>
      <c r="L761">
        <v>89000</v>
      </c>
      <c r="M761">
        <v>3</v>
      </c>
      <c r="N761" t="s">
        <v>31</v>
      </c>
      <c r="O761">
        <v>1</v>
      </c>
      <c r="P761" t="s">
        <v>50</v>
      </c>
      <c r="Q761" t="s">
        <v>33</v>
      </c>
      <c r="R761" t="s">
        <v>34</v>
      </c>
      <c r="S761" t="s">
        <v>34</v>
      </c>
      <c r="T761" t="s">
        <v>34</v>
      </c>
      <c r="U761" t="s">
        <v>35</v>
      </c>
      <c r="V761">
        <v>1</v>
      </c>
    </row>
    <row r="762" spans="1:22" x14ac:dyDescent="0.25">
      <c r="A762" t="s">
        <v>424</v>
      </c>
      <c r="B762" t="s">
        <v>2332</v>
      </c>
      <c r="C762" t="s">
        <v>375</v>
      </c>
      <c r="D762" t="s">
        <v>2334</v>
      </c>
      <c r="E762" t="s">
        <v>2335</v>
      </c>
      <c r="F762" t="s">
        <v>2589</v>
      </c>
      <c r="G762" t="s">
        <v>430</v>
      </c>
      <c r="H762" t="s">
        <v>29</v>
      </c>
      <c r="I762" t="s">
        <v>30</v>
      </c>
      <c r="J762">
        <v>70000</v>
      </c>
      <c r="K762">
        <v>100000</v>
      </c>
      <c r="L762">
        <v>85000</v>
      </c>
      <c r="M762">
        <v>3</v>
      </c>
      <c r="N762" t="s">
        <v>31</v>
      </c>
      <c r="O762">
        <v>1</v>
      </c>
      <c r="P762" t="s">
        <v>63</v>
      </c>
      <c r="Q762" t="s">
        <v>33</v>
      </c>
      <c r="R762" t="s">
        <v>34</v>
      </c>
      <c r="S762" t="s">
        <v>34</v>
      </c>
      <c r="T762" t="s">
        <v>34</v>
      </c>
      <c r="U762" t="s">
        <v>35</v>
      </c>
      <c r="V762">
        <v>1</v>
      </c>
    </row>
    <row r="763" spans="1:22" x14ac:dyDescent="0.25">
      <c r="A763" t="s">
        <v>2337</v>
      </c>
      <c r="B763" t="s">
        <v>2338</v>
      </c>
      <c r="C763" t="s">
        <v>2349</v>
      </c>
      <c r="D763" t="s">
        <v>2339</v>
      </c>
      <c r="E763" t="s">
        <v>2340</v>
      </c>
      <c r="F763" t="s">
        <v>2590</v>
      </c>
      <c r="G763" t="s">
        <v>166</v>
      </c>
      <c r="H763" t="s">
        <v>29</v>
      </c>
      <c r="I763" t="s">
        <v>30</v>
      </c>
      <c r="J763">
        <v>65000</v>
      </c>
      <c r="K763">
        <v>100000</v>
      </c>
      <c r="L763">
        <v>82500</v>
      </c>
      <c r="M763">
        <v>3</v>
      </c>
      <c r="N763" t="s">
        <v>31</v>
      </c>
      <c r="O763">
        <v>4</v>
      </c>
      <c r="P763" t="s">
        <v>301</v>
      </c>
      <c r="Q763" t="s">
        <v>33</v>
      </c>
      <c r="R763" t="s">
        <v>34</v>
      </c>
      <c r="S763" t="s">
        <v>34</v>
      </c>
      <c r="T763" t="s">
        <v>34</v>
      </c>
      <c r="U763" t="s">
        <v>35</v>
      </c>
      <c r="V763">
        <v>1</v>
      </c>
    </row>
    <row r="764" spans="1:22" x14ac:dyDescent="0.25">
      <c r="A764" t="s">
        <v>2342</v>
      </c>
      <c r="B764" t="s">
        <v>2343</v>
      </c>
      <c r="C764" t="s">
        <v>2386</v>
      </c>
      <c r="D764" t="s">
        <v>2345</v>
      </c>
      <c r="E764" t="s">
        <v>2346</v>
      </c>
      <c r="F764" t="s">
        <v>2591</v>
      </c>
      <c r="G764" t="s">
        <v>403</v>
      </c>
      <c r="H764" t="s">
        <v>29</v>
      </c>
      <c r="I764" t="s">
        <v>30</v>
      </c>
      <c r="J764">
        <v>63000</v>
      </c>
      <c r="K764">
        <v>120000</v>
      </c>
      <c r="L764">
        <v>91500</v>
      </c>
      <c r="M764">
        <v>3</v>
      </c>
      <c r="N764" t="s">
        <v>31</v>
      </c>
      <c r="O764">
        <v>4</v>
      </c>
      <c r="P764" t="s">
        <v>43</v>
      </c>
      <c r="Q764" t="s">
        <v>33</v>
      </c>
      <c r="R764" t="s">
        <v>34</v>
      </c>
      <c r="S764" t="s">
        <v>34</v>
      </c>
      <c r="T764" t="s">
        <v>34</v>
      </c>
      <c r="U764" t="s">
        <v>35</v>
      </c>
      <c r="V764">
        <v>1</v>
      </c>
    </row>
    <row r="765" spans="1:22" x14ac:dyDescent="0.25">
      <c r="A765" t="s">
        <v>2348</v>
      </c>
      <c r="B765" t="s">
        <v>2343</v>
      </c>
      <c r="C765" t="s">
        <v>141</v>
      </c>
      <c r="D765" t="s">
        <v>2350</v>
      </c>
      <c r="E765" t="s">
        <v>2351</v>
      </c>
      <c r="F765" t="s">
        <v>2592</v>
      </c>
      <c r="G765" t="s">
        <v>403</v>
      </c>
      <c r="H765" t="s">
        <v>29</v>
      </c>
      <c r="I765" t="s">
        <v>30</v>
      </c>
      <c r="J765">
        <v>63000</v>
      </c>
      <c r="K765">
        <v>120000</v>
      </c>
      <c r="L765">
        <v>91500</v>
      </c>
      <c r="M765">
        <v>3</v>
      </c>
      <c r="N765" t="s">
        <v>31</v>
      </c>
      <c r="O765">
        <v>1</v>
      </c>
      <c r="P765" t="s">
        <v>43</v>
      </c>
      <c r="Q765" t="s">
        <v>33</v>
      </c>
      <c r="R765" t="s">
        <v>34</v>
      </c>
      <c r="S765" t="s">
        <v>34</v>
      </c>
      <c r="T765" t="s">
        <v>34</v>
      </c>
      <c r="U765" t="s">
        <v>35</v>
      </c>
      <c r="V765">
        <v>1</v>
      </c>
    </row>
    <row r="766" spans="1:22" x14ac:dyDescent="0.25">
      <c r="A766" t="s">
        <v>2353</v>
      </c>
      <c r="B766" t="s">
        <v>2128</v>
      </c>
      <c r="C766" t="s">
        <v>141</v>
      </c>
      <c r="D766" t="s">
        <v>2354</v>
      </c>
      <c r="E766" t="s">
        <v>2355</v>
      </c>
      <c r="F766" t="s">
        <v>2356</v>
      </c>
      <c r="G766" t="s">
        <v>2357</v>
      </c>
      <c r="H766" t="s">
        <v>29</v>
      </c>
      <c r="I766" t="s">
        <v>30</v>
      </c>
      <c r="J766">
        <v>70000</v>
      </c>
      <c r="K766">
        <v>110000</v>
      </c>
      <c r="L766">
        <v>90000</v>
      </c>
      <c r="M766">
        <v>3</v>
      </c>
      <c r="N766" t="s">
        <v>31</v>
      </c>
      <c r="O766">
        <v>4</v>
      </c>
      <c r="P766" t="s">
        <v>63</v>
      </c>
      <c r="Q766" t="s">
        <v>33</v>
      </c>
      <c r="R766" t="s">
        <v>34</v>
      </c>
      <c r="S766" t="s">
        <v>34</v>
      </c>
      <c r="T766" t="s">
        <v>34</v>
      </c>
      <c r="U766" t="s">
        <v>35</v>
      </c>
      <c r="V766">
        <v>1</v>
      </c>
    </row>
    <row r="767" spans="1:22" x14ac:dyDescent="0.25">
      <c r="A767" t="s">
        <v>2358</v>
      </c>
      <c r="B767" t="s">
        <v>2359</v>
      </c>
      <c r="C767" t="s">
        <v>572</v>
      </c>
      <c r="D767" t="s">
        <v>2361</v>
      </c>
      <c r="E767" t="s">
        <v>2362</v>
      </c>
      <c r="F767" t="s">
        <v>2593</v>
      </c>
      <c r="G767" t="s">
        <v>2357</v>
      </c>
      <c r="H767" t="s">
        <v>29</v>
      </c>
      <c r="I767" t="s">
        <v>30</v>
      </c>
      <c r="J767">
        <v>60000</v>
      </c>
      <c r="K767">
        <v>120000</v>
      </c>
      <c r="L767">
        <v>90000</v>
      </c>
      <c r="M767">
        <v>3</v>
      </c>
      <c r="N767" t="s">
        <v>31</v>
      </c>
      <c r="O767">
        <v>4</v>
      </c>
      <c r="P767" t="s">
        <v>84</v>
      </c>
      <c r="Q767" t="s">
        <v>33</v>
      </c>
      <c r="R767" t="s">
        <v>34</v>
      </c>
      <c r="S767" t="s">
        <v>34</v>
      </c>
      <c r="T767" t="s">
        <v>34</v>
      </c>
      <c r="U767" t="s">
        <v>35</v>
      </c>
      <c r="V767">
        <v>1</v>
      </c>
    </row>
    <row r="768" spans="1:22" x14ac:dyDescent="0.25">
      <c r="A768" t="s">
        <v>391</v>
      </c>
      <c r="B768" t="s">
        <v>2364</v>
      </c>
      <c r="C768" t="s">
        <v>826</v>
      </c>
      <c r="D768" t="s">
        <v>2365</v>
      </c>
      <c r="E768" t="s">
        <v>2366</v>
      </c>
      <c r="F768" t="s">
        <v>2367</v>
      </c>
      <c r="G768" t="s">
        <v>403</v>
      </c>
      <c r="H768" t="s">
        <v>29</v>
      </c>
      <c r="I768" t="s">
        <v>30</v>
      </c>
      <c r="J768">
        <v>70000</v>
      </c>
      <c r="K768">
        <v>125000</v>
      </c>
      <c r="L768">
        <v>97500</v>
      </c>
      <c r="M768">
        <v>3</v>
      </c>
      <c r="N768" t="s">
        <v>31</v>
      </c>
      <c r="O768">
        <v>1</v>
      </c>
      <c r="P768" t="s">
        <v>43</v>
      </c>
      <c r="Q768" t="s">
        <v>33</v>
      </c>
      <c r="R768" t="s">
        <v>34</v>
      </c>
      <c r="S768" t="s">
        <v>34</v>
      </c>
      <c r="T768" t="s">
        <v>34</v>
      </c>
      <c r="U768" t="s">
        <v>35</v>
      </c>
      <c r="V768">
        <v>1</v>
      </c>
    </row>
    <row r="769" spans="1:22" x14ac:dyDescent="0.25">
      <c r="A769" t="s">
        <v>2368</v>
      </c>
      <c r="B769" t="s">
        <v>2369</v>
      </c>
      <c r="C769" t="s">
        <v>24</v>
      </c>
      <c r="D769" t="s">
        <v>2371</v>
      </c>
      <c r="E769" t="s">
        <v>2372</v>
      </c>
      <c r="F769" t="s">
        <v>2594</v>
      </c>
      <c r="G769" t="s">
        <v>2374</v>
      </c>
      <c r="H769" t="s">
        <v>29</v>
      </c>
      <c r="I769" t="s">
        <v>30</v>
      </c>
      <c r="J769">
        <v>70000</v>
      </c>
      <c r="K769">
        <v>135000</v>
      </c>
      <c r="L769">
        <v>102500</v>
      </c>
      <c r="M769">
        <v>3</v>
      </c>
      <c r="N769" t="s">
        <v>31</v>
      </c>
      <c r="O769">
        <v>4</v>
      </c>
      <c r="P769" t="s">
        <v>63</v>
      </c>
      <c r="Q769" t="s">
        <v>33</v>
      </c>
      <c r="R769" t="s">
        <v>34</v>
      </c>
      <c r="S769" t="s">
        <v>34</v>
      </c>
      <c r="T769" t="s">
        <v>34</v>
      </c>
      <c r="U769" t="s">
        <v>35</v>
      </c>
      <c r="V769">
        <v>1</v>
      </c>
    </row>
    <row r="770" spans="1:22" x14ac:dyDescent="0.25">
      <c r="A770" t="s">
        <v>167</v>
      </c>
      <c r="B770" t="s">
        <v>2375</v>
      </c>
      <c r="C770" t="s">
        <v>24</v>
      </c>
      <c r="D770" t="s">
        <v>2376</v>
      </c>
      <c r="E770" t="s">
        <v>2377</v>
      </c>
      <c r="F770" t="s">
        <v>2595</v>
      </c>
      <c r="G770" t="s">
        <v>499</v>
      </c>
      <c r="H770" t="s">
        <v>29</v>
      </c>
      <c r="I770" t="s">
        <v>30</v>
      </c>
      <c r="J770">
        <v>70000</v>
      </c>
      <c r="K770">
        <v>140000</v>
      </c>
      <c r="L770">
        <v>105000</v>
      </c>
      <c r="M770">
        <v>3</v>
      </c>
      <c r="N770" t="s">
        <v>31</v>
      </c>
      <c r="O770">
        <v>4</v>
      </c>
      <c r="P770" t="s">
        <v>43</v>
      </c>
      <c r="Q770" t="s">
        <v>33</v>
      </c>
      <c r="R770" t="s">
        <v>34</v>
      </c>
      <c r="S770" t="s">
        <v>34</v>
      </c>
      <c r="T770" t="s">
        <v>34</v>
      </c>
      <c r="U770" t="s">
        <v>35</v>
      </c>
      <c r="V770">
        <v>1</v>
      </c>
    </row>
    <row r="771" spans="1:22" x14ac:dyDescent="0.25">
      <c r="A771" t="s">
        <v>2315</v>
      </c>
      <c r="B771" t="s">
        <v>2379</v>
      </c>
      <c r="C771" t="s">
        <v>24</v>
      </c>
      <c r="D771" t="s">
        <v>2381</v>
      </c>
      <c r="E771" t="s">
        <v>2382</v>
      </c>
      <c r="F771" t="s">
        <v>2383</v>
      </c>
      <c r="G771" t="s">
        <v>2384</v>
      </c>
      <c r="H771" t="s">
        <v>29</v>
      </c>
      <c r="I771" t="s">
        <v>30</v>
      </c>
      <c r="J771">
        <v>70000</v>
      </c>
      <c r="K771">
        <v>111000</v>
      </c>
      <c r="L771">
        <v>90500</v>
      </c>
      <c r="M771">
        <v>3</v>
      </c>
      <c r="N771" t="s">
        <v>31</v>
      </c>
      <c r="O771">
        <v>1</v>
      </c>
      <c r="P771" t="s">
        <v>252</v>
      </c>
      <c r="Q771" t="s">
        <v>33</v>
      </c>
      <c r="R771" t="s">
        <v>34</v>
      </c>
      <c r="S771" t="s">
        <v>34</v>
      </c>
      <c r="T771" t="s">
        <v>34</v>
      </c>
      <c r="U771" t="s">
        <v>35</v>
      </c>
      <c r="V771">
        <v>1</v>
      </c>
    </row>
    <row r="772" spans="1:22" x14ac:dyDescent="0.25">
      <c r="A772" t="s">
        <v>2385</v>
      </c>
      <c r="B772" t="s">
        <v>2379</v>
      </c>
      <c r="C772" t="s">
        <v>930</v>
      </c>
      <c r="D772" t="s">
        <v>2387</v>
      </c>
      <c r="E772" t="s">
        <v>2388</v>
      </c>
      <c r="F772" t="s">
        <v>2389</v>
      </c>
      <c r="G772" t="s">
        <v>2384</v>
      </c>
      <c r="H772" t="s">
        <v>29</v>
      </c>
      <c r="I772" t="s">
        <v>30</v>
      </c>
      <c r="J772">
        <v>65000</v>
      </c>
      <c r="K772">
        <v>110000</v>
      </c>
      <c r="L772">
        <v>87500</v>
      </c>
      <c r="M772">
        <v>3</v>
      </c>
      <c r="N772" t="s">
        <v>31</v>
      </c>
      <c r="O772">
        <v>1</v>
      </c>
      <c r="P772" t="s">
        <v>472</v>
      </c>
      <c r="Q772" t="s">
        <v>33</v>
      </c>
      <c r="R772" t="s">
        <v>34</v>
      </c>
      <c r="S772" t="s">
        <v>34</v>
      </c>
      <c r="T772" t="s">
        <v>34</v>
      </c>
      <c r="U772" t="s">
        <v>35</v>
      </c>
      <c r="V772">
        <v>1</v>
      </c>
    </row>
    <row r="773" spans="1:22" x14ac:dyDescent="0.25">
      <c r="A773" t="s">
        <v>923</v>
      </c>
      <c r="B773" t="s">
        <v>2379</v>
      </c>
      <c r="C773" t="s">
        <v>24</v>
      </c>
      <c r="D773" t="s">
        <v>2390</v>
      </c>
      <c r="E773" t="s">
        <v>2391</v>
      </c>
      <c r="F773" t="s">
        <v>2392</v>
      </c>
      <c r="G773" t="s">
        <v>2384</v>
      </c>
      <c r="H773" t="s">
        <v>29</v>
      </c>
      <c r="I773" t="s">
        <v>30</v>
      </c>
      <c r="J773">
        <v>60000</v>
      </c>
      <c r="K773">
        <v>120000</v>
      </c>
      <c r="L773">
        <v>90000</v>
      </c>
      <c r="M773">
        <v>3</v>
      </c>
      <c r="N773" t="s">
        <v>31</v>
      </c>
      <c r="O773">
        <v>4</v>
      </c>
      <c r="P773" t="s">
        <v>63</v>
      </c>
      <c r="Q773" t="s">
        <v>33</v>
      </c>
      <c r="R773" t="s">
        <v>34</v>
      </c>
      <c r="S773" t="s">
        <v>34</v>
      </c>
      <c r="T773" t="s">
        <v>34</v>
      </c>
      <c r="U773" t="s">
        <v>35</v>
      </c>
      <c r="V773">
        <v>1</v>
      </c>
    </row>
    <row r="774" spans="1:22" x14ac:dyDescent="0.25">
      <c r="A774" t="s">
        <v>2393</v>
      </c>
      <c r="B774" t="s">
        <v>2394</v>
      </c>
      <c r="C774" t="s">
        <v>141</v>
      </c>
      <c r="D774" t="s">
        <v>2395</v>
      </c>
      <c r="E774" t="s">
        <v>2396</v>
      </c>
      <c r="F774" t="s">
        <v>2596</v>
      </c>
      <c r="G774" t="s">
        <v>2398</v>
      </c>
      <c r="H774" t="s">
        <v>29</v>
      </c>
      <c r="I774" t="s">
        <v>30</v>
      </c>
      <c r="J774">
        <v>60000</v>
      </c>
      <c r="K774">
        <v>120000</v>
      </c>
      <c r="L774">
        <v>90000</v>
      </c>
      <c r="M774">
        <v>3</v>
      </c>
      <c r="N774" t="s">
        <v>31</v>
      </c>
      <c r="O774">
        <v>4</v>
      </c>
      <c r="P774" t="s">
        <v>84</v>
      </c>
      <c r="Q774" t="s">
        <v>33</v>
      </c>
      <c r="R774" t="s">
        <v>34</v>
      </c>
      <c r="S774" t="s">
        <v>34</v>
      </c>
      <c r="T774" t="s">
        <v>34</v>
      </c>
      <c r="U774" t="s">
        <v>35</v>
      </c>
      <c r="V774">
        <v>1</v>
      </c>
    </row>
    <row r="775" spans="1:22" x14ac:dyDescent="0.25">
      <c r="A775" t="s">
        <v>2399</v>
      </c>
      <c r="B775" t="s">
        <v>2400</v>
      </c>
      <c r="C775" t="s">
        <v>24</v>
      </c>
      <c r="D775" t="s">
        <v>2401</v>
      </c>
      <c r="E775" t="s">
        <v>2402</v>
      </c>
      <c r="F775" t="s">
        <v>2403</v>
      </c>
      <c r="G775" t="s">
        <v>159</v>
      </c>
      <c r="H775" t="s">
        <v>29</v>
      </c>
      <c r="I775" t="s">
        <v>30</v>
      </c>
      <c r="J775">
        <v>50000</v>
      </c>
      <c r="K775">
        <v>85000</v>
      </c>
      <c r="L775">
        <v>67500</v>
      </c>
      <c r="M775">
        <v>3</v>
      </c>
      <c r="N775" t="s">
        <v>31</v>
      </c>
      <c r="O775">
        <v>4</v>
      </c>
      <c r="P775" t="s">
        <v>43</v>
      </c>
      <c r="Q775" t="s">
        <v>33</v>
      </c>
      <c r="R775" t="s">
        <v>34</v>
      </c>
      <c r="S775" t="s">
        <v>34</v>
      </c>
      <c r="T775" t="s">
        <v>34</v>
      </c>
      <c r="U775" t="s">
        <v>35</v>
      </c>
      <c r="V775">
        <v>1</v>
      </c>
    </row>
    <row r="776" spans="1:22" x14ac:dyDescent="0.25">
      <c r="A776" t="s">
        <v>2404</v>
      </c>
      <c r="B776" t="s">
        <v>2405</v>
      </c>
      <c r="C776" t="s">
        <v>24</v>
      </c>
      <c r="D776" t="s">
        <v>2406</v>
      </c>
      <c r="E776" t="s">
        <v>2407</v>
      </c>
      <c r="F776" t="s">
        <v>2408</v>
      </c>
      <c r="G776" t="s">
        <v>2409</v>
      </c>
      <c r="H776" t="s">
        <v>29</v>
      </c>
      <c r="I776" t="s">
        <v>30</v>
      </c>
      <c r="J776">
        <v>120000</v>
      </c>
      <c r="K776">
        <v>160000</v>
      </c>
      <c r="L776">
        <v>140000</v>
      </c>
      <c r="M776">
        <v>3</v>
      </c>
      <c r="N776" t="s">
        <v>31</v>
      </c>
      <c r="O776">
        <v>4</v>
      </c>
      <c r="P776" t="s">
        <v>63</v>
      </c>
      <c r="Q776" t="s">
        <v>33</v>
      </c>
      <c r="R776" t="s">
        <v>34</v>
      </c>
      <c r="S776" t="s">
        <v>34</v>
      </c>
      <c r="T776" t="s">
        <v>34</v>
      </c>
      <c r="U776" t="s">
        <v>35</v>
      </c>
      <c r="V776">
        <v>1</v>
      </c>
    </row>
    <row r="777" spans="1:22" x14ac:dyDescent="0.25">
      <c r="A777" t="s">
        <v>2410</v>
      </c>
      <c r="B777" t="s">
        <v>2411</v>
      </c>
      <c r="C777" t="s">
        <v>24</v>
      </c>
      <c r="D777" t="s">
        <v>2412</v>
      </c>
      <c r="E777" t="s">
        <v>2413</v>
      </c>
      <c r="F777" t="s">
        <v>2597</v>
      </c>
      <c r="G777" t="s">
        <v>2415</v>
      </c>
      <c r="H777" t="s">
        <v>29</v>
      </c>
      <c r="I777" t="s">
        <v>30</v>
      </c>
      <c r="J777">
        <v>80000</v>
      </c>
      <c r="K777">
        <v>120000</v>
      </c>
      <c r="L777">
        <v>100000</v>
      </c>
      <c r="M777">
        <v>3</v>
      </c>
      <c r="N777" t="s">
        <v>31</v>
      </c>
      <c r="O777">
        <v>4</v>
      </c>
      <c r="P777" t="s">
        <v>43</v>
      </c>
      <c r="Q777" t="s">
        <v>33</v>
      </c>
      <c r="R777" t="s">
        <v>34</v>
      </c>
      <c r="S777" t="s">
        <v>34</v>
      </c>
      <c r="T777" t="s">
        <v>34</v>
      </c>
      <c r="U777" t="s">
        <v>35</v>
      </c>
      <c r="V777">
        <v>1</v>
      </c>
    </row>
    <row r="778" spans="1:22" x14ac:dyDescent="0.25">
      <c r="A778" t="s">
        <v>2416</v>
      </c>
      <c r="B778" t="s">
        <v>2417</v>
      </c>
      <c r="C778" t="s">
        <v>141</v>
      </c>
      <c r="D778" t="s">
        <v>2418</v>
      </c>
      <c r="E778" t="s">
        <v>2419</v>
      </c>
      <c r="F778" t="s">
        <v>2420</v>
      </c>
      <c r="G778" t="s">
        <v>166</v>
      </c>
      <c r="H778" t="s">
        <v>29</v>
      </c>
      <c r="I778" t="s">
        <v>30</v>
      </c>
      <c r="J778">
        <v>30000</v>
      </c>
      <c r="K778">
        <v>50000</v>
      </c>
      <c r="L778">
        <v>40000</v>
      </c>
      <c r="M778">
        <v>3</v>
      </c>
      <c r="N778" t="s">
        <v>31</v>
      </c>
      <c r="O778">
        <v>4</v>
      </c>
      <c r="P778" t="s">
        <v>63</v>
      </c>
      <c r="Q778" t="s">
        <v>33</v>
      </c>
      <c r="R778" t="s">
        <v>34</v>
      </c>
      <c r="S778" t="s">
        <v>34</v>
      </c>
      <c r="T778" t="s">
        <v>34</v>
      </c>
      <c r="U778" t="s">
        <v>35</v>
      </c>
      <c r="V778">
        <v>1</v>
      </c>
    </row>
    <row r="779" spans="1:22" x14ac:dyDescent="0.25">
      <c r="A779" t="s">
        <v>173</v>
      </c>
      <c r="B779" t="s">
        <v>571</v>
      </c>
      <c r="C779" t="s">
        <v>24</v>
      </c>
      <c r="D779" t="s">
        <v>1262</v>
      </c>
      <c r="E779" t="s">
        <v>604</v>
      </c>
      <c r="F779" t="s">
        <v>2598</v>
      </c>
      <c r="G779" t="s">
        <v>606</v>
      </c>
      <c r="H779" t="s">
        <v>29</v>
      </c>
      <c r="I779" t="s">
        <v>30</v>
      </c>
      <c r="J779">
        <v>70000</v>
      </c>
      <c r="K779">
        <v>150000</v>
      </c>
      <c r="L779">
        <v>110000</v>
      </c>
      <c r="M779">
        <v>3</v>
      </c>
      <c r="N779" t="s">
        <v>31</v>
      </c>
      <c r="O779">
        <v>4</v>
      </c>
      <c r="P779" t="s">
        <v>63</v>
      </c>
      <c r="Q779" t="s">
        <v>33</v>
      </c>
      <c r="R779" t="s">
        <v>34</v>
      </c>
      <c r="S779" t="s">
        <v>34</v>
      </c>
      <c r="T779" t="s">
        <v>34</v>
      </c>
      <c r="U779" t="s">
        <v>35</v>
      </c>
      <c r="V779">
        <v>1</v>
      </c>
    </row>
    <row r="780" spans="1:22" x14ac:dyDescent="0.25">
      <c r="A780" t="s">
        <v>786</v>
      </c>
      <c r="B780" t="s">
        <v>666</v>
      </c>
      <c r="C780" t="s">
        <v>1095</v>
      </c>
      <c r="D780" t="s">
        <v>1287</v>
      </c>
      <c r="E780" t="s">
        <v>788</v>
      </c>
      <c r="F780" t="s">
        <v>2599</v>
      </c>
      <c r="G780" t="s">
        <v>790</v>
      </c>
      <c r="H780" t="s">
        <v>29</v>
      </c>
      <c r="I780" t="s">
        <v>30</v>
      </c>
      <c r="J780">
        <v>70000</v>
      </c>
      <c r="K780">
        <v>160000</v>
      </c>
      <c r="L780">
        <v>115000</v>
      </c>
      <c r="M780">
        <v>3</v>
      </c>
      <c r="N780" t="s">
        <v>31</v>
      </c>
      <c r="O780">
        <v>1</v>
      </c>
      <c r="P780" t="s">
        <v>577</v>
      </c>
      <c r="Q780" t="s">
        <v>33</v>
      </c>
      <c r="R780" t="s">
        <v>34</v>
      </c>
      <c r="S780" t="s">
        <v>34</v>
      </c>
      <c r="T780" t="s">
        <v>34</v>
      </c>
      <c r="U780" t="s">
        <v>35</v>
      </c>
      <c r="V780">
        <v>1</v>
      </c>
    </row>
    <row r="781" spans="1:22" x14ac:dyDescent="0.25">
      <c r="A781" t="s">
        <v>803</v>
      </c>
      <c r="B781" t="s">
        <v>666</v>
      </c>
      <c r="C781" t="s">
        <v>24</v>
      </c>
      <c r="D781" t="s">
        <v>1287</v>
      </c>
      <c r="E781" t="s">
        <v>805</v>
      </c>
      <c r="F781" t="s">
        <v>2600</v>
      </c>
      <c r="G781" t="s">
        <v>807</v>
      </c>
      <c r="H781" t="s">
        <v>29</v>
      </c>
      <c r="I781" t="s">
        <v>30</v>
      </c>
      <c r="J781">
        <v>100000</v>
      </c>
      <c r="K781">
        <v>200000</v>
      </c>
      <c r="L781">
        <v>150000</v>
      </c>
      <c r="M781">
        <v>3</v>
      </c>
      <c r="N781" t="s">
        <v>31</v>
      </c>
      <c r="O781">
        <v>1</v>
      </c>
      <c r="P781" t="s">
        <v>84</v>
      </c>
      <c r="Q781" t="s">
        <v>33</v>
      </c>
      <c r="R781" t="s">
        <v>34</v>
      </c>
      <c r="S781" t="s">
        <v>34</v>
      </c>
      <c r="T781" t="s">
        <v>34</v>
      </c>
      <c r="U781" t="s">
        <v>35</v>
      </c>
      <c r="V781">
        <v>1</v>
      </c>
    </row>
    <row r="782" spans="1:22" x14ac:dyDescent="0.25">
      <c r="A782" t="s">
        <v>825</v>
      </c>
      <c r="B782" t="s">
        <v>326</v>
      </c>
      <c r="C782" t="s">
        <v>24</v>
      </c>
      <c r="D782" t="s">
        <v>1292</v>
      </c>
      <c r="E782" t="s">
        <v>828</v>
      </c>
      <c r="F782" t="s">
        <v>2601</v>
      </c>
      <c r="G782" t="s">
        <v>830</v>
      </c>
      <c r="H782" t="s">
        <v>29</v>
      </c>
      <c r="I782" t="s">
        <v>30</v>
      </c>
      <c r="J782">
        <v>130000</v>
      </c>
      <c r="K782">
        <v>180000</v>
      </c>
      <c r="L782">
        <v>155000</v>
      </c>
      <c r="M782">
        <v>3</v>
      </c>
      <c r="N782" t="s">
        <v>31</v>
      </c>
      <c r="O782">
        <v>4</v>
      </c>
      <c r="P782" t="s">
        <v>596</v>
      </c>
      <c r="Q782" t="s">
        <v>33</v>
      </c>
      <c r="R782" t="s">
        <v>34</v>
      </c>
      <c r="S782" t="s">
        <v>34</v>
      </c>
      <c r="T782" t="s">
        <v>34</v>
      </c>
      <c r="U782" t="s">
        <v>35</v>
      </c>
      <c r="V782">
        <v>1</v>
      </c>
    </row>
    <row r="783" spans="1:22" x14ac:dyDescent="0.25">
      <c r="A783" t="s">
        <v>246</v>
      </c>
      <c r="B783" t="s">
        <v>247</v>
      </c>
      <c r="C783" t="s">
        <v>259</v>
      </c>
      <c r="D783" t="s">
        <v>1400</v>
      </c>
      <c r="E783" t="s">
        <v>249</v>
      </c>
      <c r="F783" t="s">
        <v>2602</v>
      </c>
      <c r="G783" t="s">
        <v>1402</v>
      </c>
      <c r="H783" t="s">
        <v>29</v>
      </c>
      <c r="I783" t="s">
        <v>30</v>
      </c>
      <c r="J783">
        <v>80000</v>
      </c>
      <c r="K783">
        <v>160000</v>
      </c>
      <c r="L783">
        <v>120000</v>
      </c>
      <c r="M783">
        <v>3</v>
      </c>
      <c r="N783" t="s">
        <v>31</v>
      </c>
      <c r="O783">
        <v>1</v>
      </c>
      <c r="P783" t="s">
        <v>252</v>
      </c>
      <c r="Q783" t="s">
        <v>33</v>
      </c>
      <c r="R783" t="s">
        <v>34</v>
      </c>
      <c r="S783" t="s">
        <v>34</v>
      </c>
      <c r="T783" t="s">
        <v>34</v>
      </c>
      <c r="U783" t="s">
        <v>35</v>
      </c>
      <c r="V783">
        <v>1</v>
      </c>
    </row>
    <row r="784" spans="1:22" x14ac:dyDescent="0.25">
      <c r="A784" t="s">
        <v>2447</v>
      </c>
      <c r="B784" t="s">
        <v>2448</v>
      </c>
      <c r="C784" t="s">
        <v>24</v>
      </c>
      <c r="D784" t="s">
        <v>2449</v>
      </c>
      <c r="E784" t="s">
        <v>2450</v>
      </c>
      <c r="F784" t="s">
        <v>2603</v>
      </c>
      <c r="G784" t="s">
        <v>2452</v>
      </c>
      <c r="H784" t="s">
        <v>29</v>
      </c>
      <c r="I784" t="s">
        <v>30</v>
      </c>
      <c r="J784">
        <v>50000</v>
      </c>
      <c r="K784">
        <v>80000</v>
      </c>
      <c r="L784">
        <v>65000</v>
      </c>
      <c r="M784">
        <v>3</v>
      </c>
      <c r="N784" t="s">
        <v>31</v>
      </c>
      <c r="O784">
        <v>4</v>
      </c>
      <c r="P784" t="s">
        <v>84</v>
      </c>
      <c r="Q784" t="s">
        <v>33</v>
      </c>
      <c r="R784" t="s">
        <v>34</v>
      </c>
      <c r="S784" t="s">
        <v>34</v>
      </c>
      <c r="T784" t="s">
        <v>34</v>
      </c>
      <c r="U784" t="s">
        <v>35</v>
      </c>
      <c r="V784">
        <v>1</v>
      </c>
    </row>
    <row r="785" spans="1:22" x14ac:dyDescent="0.25">
      <c r="A785" t="s">
        <v>690</v>
      </c>
      <c r="B785" t="s">
        <v>691</v>
      </c>
      <c r="C785" t="s">
        <v>382</v>
      </c>
      <c r="D785" t="s">
        <v>2194</v>
      </c>
      <c r="E785" t="s">
        <v>693</v>
      </c>
      <c r="F785" t="s">
        <v>2604</v>
      </c>
      <c r="G785" t="s">
        <v>695</v>
      </c>
      <c r="H785" t="s">
        <v>29</v>
      </c>
      <c r="I785" t="s">
        <v>30</v>
      </c>
      <c r="J785">
        <v>63000</v>
      </c>
      <c r="K785">
        <v>103000</v>
      </c>
      <c r="L785">
        <v>83000</v>
      </c>
      <c r="M785">
        <v>3</v>
      </c>
      <c r="N785" t="s">
        <v>31</v>
      </c>
      <c r="O785">
        <v>4</v>
      </c>
      <c r="P785" t="s">
        <v>577</v>
      </c>
      <c r="Q785" t="s">
        <v>33</v>
      </c>
      <c r="R785" t="s">
        <v>34</v>
      </c>
      <c r="S785" t="s">
        <v>34</v>
      </c>
      <c r="T785" t="s">
        <v>34</v>
      </c>
      <c r="U785" t="s">
        <v>35</v>
      </c>
      <c r="V785">
        <v>1</v>
      </c>
    </row>
    <row r="786" spans="1:22" x14ac:dyDescent="0.25">
      <c r="A786" t="s">
        <v>1490</v>
      </c>
      <c r="B786" t="s">
        <v>1491</v>
      </c>
      <c r="C786" t="s">
        <v>180</v>
      </c>
      <c r="D786" t="s">
        <v>1730</v>
      </c>
      <c r="E786" t="s">
        <v>1493</v>
      </c>
      <c r="F786" t="s">
        <v>2605</v>
      </c>
      <c r="G786" t="s">
        <v>1495</v>
      </c>
      <c r="H786" t="s">
        <v>29</v>
      </c>
      <c r="I786" t="s">
        <v>30</v>
      </c>
      <c r="J786">
        <v>40000</v>
      </c>
      <c r="K786">
        <v>80000</v>
      </c>
      <c r="L786">
        <v>60000</v>
      </c>
      <c r="M786">
        <v>3</v>
      </c>
      <c r="N786" t="s">
        <v>31</v>
      </c>
      <c r="O786">
        <v>4</v>
      </c>
      <c r="P786" t="s">
        <v>84</v>
      </c>
      <c r="Q786" t="s">
        <v>33</v>
      </c>
      <c r="R786" t="s">
        <v>34</v>
      </c>
      <c r="S786" t="s">
        <v>34</v>
      </c>
      <c r="T786" t="s">
        <v>34</v>
      </c>
      <c r="U786" t="s">
        <v>35</v>
      </c>
      <c r="V786">
        <v>1</v>
      </c>
    </row>
    <row r="787" spans="1:22" x14ac:dyDescent="0.25">
      <c r="A787" t="s">
        <v>1574</v>
      </c>
      <c r="B787" t="s">
        <v>1575</v>
      </c>
      <c r="C787" t="s">
        <v>1350</v>
      </c>
      <c r="D787" t="s">
        <v>1732</v>
      </c>
      <c r="E787" t="s">
        <v>1578</v>
      </c>
      <c r="F787" t="s">
        <v>2606</v>
      </c>
      <c r="G787" t="s">
        <v>1580</v>
      </c>
      <c r="H787" t="s">
        <v>29</v>
      </c>
      <c r="I787" t="s">
        <v>30</v>
      </c>
      <c r="J787">
        <v>65000</v>
      </c>
      <c r="K787">
        <v>120000</v>
      </c>
      <c r="L787">
        <v>92500</v>
      </c>
      <c r="M787">
        <v>3</v>
      </c>
      <c r="N787" t="s">
        <v>31</v>
      </c>
      <c r="O787">
        <v>1</v>
      </c>
      <c r="P787" t="s">
        <v>84</v>
      </c>
      <c r="Q787" t="s">
        <v>33</v>
      </c>
      <c r="R787" t="s">
        <v>34</v>
      </c>
      <c r="S787" t="s">
        <v>34</v>
      </c>
      <c r="T787" t="s">
        <v>34</v>
      </c>
      <c r="U787" t="s">
        <v>35</v>
      </c>
      <c r="V787">
        <v>1</v>
      </c>
    </row>
    <row r="788" spans="1:22" x14ac:dyDescent="0.25">
      <c r="A788" t="s">
        <v>715</v>
      </c>
      <c r="B788" t="s">
        <v>716</v>
      </c>
      <c r="C788" t="s">
        <v>382</v>
      </c>
      <c r="D788" t="s">
        <v>1212</v>
      </c>
      <c r="E788" t="s">
        <v>718</v>
      </c>
      <c r="F788" t="s">
        <v>2607</v>
      </c>
      <c r="G788" t="s">
        <v>720</v>
      </c>
      <c r="H788" t="s">
        <v>29</v>
      </c>
      <c r="I788" t="s">
        <v>30</v>
      </c>
      <c r="J788">
        <v>40000</v>
      </c>
      <c r="K788">
        <v>60000</v>
      </c>
      <c r="L788">
        <v>50000</v>
      </c>
      <c r="M788">
        <v>3</v>
      </c>
      <c r="N788" t="s">
        <v>31</v>
      </c>
      <c r="O788">
        <v>4</v>
      </c>
      <c r="P788" t="s">
        <v>702</v>
      </c>
      <c r="Q788" t="s">
        <v>33</v>
      </c>
      <c r="R788" t="s">
        <v>34</v>
      </c>
      <c r="S788" t="s">
        <v>34</v>
      </c>
      <c r="T788" t="s">
        <v>34</v>
      </c>
      <c r="U788" t="s">
        <v>35</v>
      </c>
      <c r="V788">
        <v>1</v>
      </c>
    </row>
    <row r="789" spans="1:22" x14ac:dyDescent="0.25">
      <c r="A789" t="s">
        <v>1223</v>
      </c>
      <c r="B789" t="s">
        <v>1224</v>
      </c>
      <c r="C789" t="s">
        <v>1225</v>
      </c>
      <c r="D789" t="s">
        <v>1226</v>
      </c>
      <c r="E789" t="s">
        <v>1227</v>
      </c>
      <c r="F789" t="s">
        <v>2608</v>
      </c>
      <c r="G789" t="s">
        <v>1229</v>
      </c>
      <c r="H789" t="s">
        <v>29</v>
      </c>
      <c r="I789" t="s">
        <v>30</v>
      </c>
      <c r="J789">
        <v>60000</v>
      </c>
      <c r="K789">
        <v>125000</v>
      </c>
      <c r="L789">
        <v>92500</v>
      </c>
      <c r="M789">
        <v>3</v>
      </c>
      <c r="N789" t="s">
        <v>31</v>
      </c>
      <c r="O789">
        <v>4</v>
      </c>
      <c r="P789" t="s">
        <v>63</v>
      </c>
      <c r="Q789" t="s">
        <v>33</v>
      </c>
      <c r="R789" t="s">
        <v>34</v>
      </c>
      <c r="S789" t="s">
        <v>34</v>
      </c>
      <c r="T789" t="s">
        <v>34</v>
      </c>
      <c r="U789" t="s">
        <v>35</v>
      </c>
      <c r="V789">
        <v>1</v>
      </c>
    </row>
    <row r="790" spans="1:22" x14ac:dyDescent="0.25">
      <c r="A790" t="s">
        <v>684</v>
      </c>
      <c r="B790" t="s">
        <v>685</v>
      </c>
      <c r="C790" t="s">
        <v>24</v>
      </c>
      <c r="D790" t="s">
        <v>686</v>
      </c>
      <c r="E790" t="s">
        <v>687</v>
      </c>
      <c r="F790" t="s">
        <v>2609</v>
      </c>
      <c r="G790" t="s">
        <v>689</v>
      </c>
      <c r="H790" t="s">
        <v>29</v>
      </c>
      <c r="I790" t="s">
        <v>30</v>
      </c>
      <c r="J790">
        <v>80000</v>
      </c>
      <c r="K790">
        <v>140000</v>
      </c>
      <c r="L790">
        <v>110000</v>
      </c>
      <c r="M790">
        <v>3</v>
      </c>
      <c r="N790" t="s">
        <v>31</v>
      </c>
      <c r="O790">
        <v>1</v>
      </c>
      <c r="P790" t="s">
        <v>84</v>
      </c>
      <c r="Q790" t="s">
        <v>33</v>
      </c>
      <c r="R790" t="s">
        <v>34</v>
      </c>
      <c r="S790" t="s">
        <v>34</v>
      </c>
      <c r="T790" t="s">
        <v>34</v>
      </c>
      <c r="U790" t="s">
        <v>35</v>
      </c>
      <c r="V790">
        <v>1</v>
      </c>
    </row>
    <row r="791" spans="1:22" x14ac:dyDescent="0.25">
      <c r="A791" t="s">
        <v>696</v>
      </c>
      <c r="B791" t="s">
        <v>697</v>
      </c>
      <c r="C791" t="s">
        <v>419</v>
      </c>
      <c r="D791" t="s">
        <v>698</v>
      </c>
      <c r="E791" t="s">
        <v>699</v>
      </c>
      <c r="F791" t="s">
        <v>2610</v>
      </c>
      <c r="G791" t="s">
        <v>701</v>
      </c>
      <c r="H791" t="s">
        <v>29</v>
      </c>
      <c r="I791" t="s">
        <v>30</v>
      </c>
      <c r="J791">
        <v>40000</v>
      </c>
      <c r="K791">
        <v>65000</v>
      </c>
      <c r="L791">
        <v>52500</v>
      </c>
      <c r="M791">
        <v>3</v>
      </c>
      <c r="N791" t="s">
        <v>31</v>
      </c>
      <c r="O791">
        <v>4</v>
      </c>
      <c r="P791" t="s">
        <v>702</v>
      </c>
      <c r="Q791" t="s">
        <v>33</v>
      </c>
      <c r="R791" t="s">
        <v>34</v>
      </c>
      <c r="S791" t="s">
        <v>34</v>
      </c>
      <c r="T791" t="s">
        <v>34</v>
      </c>
      <c r="U791" t="s">
        <v>35</v>
      </c>
      <c r="V791">
        <v>1</v>
      </c>
    </row>
    <row r="792" spans="1:22" x14ac:dyDescent="0.25">
      <c r="A792" t="s">
        <v>703</v>
      </c>
      <c r="B792" t="s">
        <v>704</v>
      </c>
      <c r="C792" t="s">
        <v>155</v>
      </c>
      <c r="D792" t="s">
        <v>705</v>
      </c>
      <c r="E792" t="s">
        <v>706</v>
      </c>
      <c r="F792" t="s">
        <v>2611</v>
      </c>
      <c r="G792" t="s">
        <v>708</v>
      </c>
      <c r="H792" t="s">
        <v>29</v>
      </c>
      <c r="I792" t="s">
        <v>30</v>
      </c>
      <c r="J792">
        <v>75000</v>
      </c>
      <c r="K792">
        <v>90000</v>
      </c>
      <c r="L792">
        <v>82500</v>
      </c>
      <c r="M792">
        <v>3</v>
      </c>
      <c r="N792" t="s">
        <v>31</v>
      </c>
      <c r="O792">
        <v>4</v>
      </c>
      <c r="P792" t="s">
        <v>114</v>
      </c>
      <c r="Q792" t="s">
        <v>33</v>
      </c>
      <c r="R792" t="s">
        <v>34</v>
      </c>
      <c r="S792" t="s">
        <v>34</v>
      </c>
      <c r="T792" t="s">
        <v>34</v>
      </c>
      <c r="U792" t="s">
        <v>35</v>
      </c>
      <c r="V792">
        <v>1</v>
      </c>
    </row>
    <row r="793" spans="1:22" x14ac:dyDescent="0.25">
      <c r="A793" t="s">
        <v>721</v>
      </c>
      <c r="B793" t="s">
        <v>722</v>
      </c>
      <c r="C793" t="s">
        <v>723</v>
      </c>
      <c r="D793" t="s">
        <v>724</v>
      </c>
      <c r="E793" t="s">
        <v>725</v>
      </c>
      <c r="F793" t="s">
        <v>2612</v>
      </c>
      <c r="G793" t="s">
        <v>727</v>
      </c>
      <c r="H793" t="s">
        <v>29</v>
      </c>
      <c r="I793" t="s">
        <v>30</v>
      </c>
      <c r="J793">
        <v>63000</v>
      </c>
      <c r="K793">
        <v>115000</v>
      </c>
      <c r="L793">
        <v>89000</v>
      </c>
      <c r="M793">
        <v>3</v>
      </c>
      <c r="N793" t="s">
        <v>31</v>
      </c>
      <c r="O793">
        <v>1</v>
      </c>
      <c r="P793" t="s">
        <v>63</v>
      </c>
      <c r="Q793" t="s">
        <v>33</v>
      </c>
      <c r="R793" t="s">
        <v>34</v>
      </c>
      <c r="S793" t="s">
        <v>34</v>
      </c>
      <c r="T793" t="s">
        <v>34</v>
      </c>
      <c r="U793" t="s">
        <v>35</v>
      </c>
      <c r="V793">
        <v>1</v>
      </c>
    </row>
    <row r="794" spans="1:22" x14ac:dyDescent="0.25">
      <c r="A794" t="s">
        <v>660</v>
      </c>
      <c r="B794" t="s">
        <v>45</v>
      </c>
      <c r="C794" t="s">
        <v>24</v>
      </c>
      <c r="D794" t="s">
        <v>728</v>
      </c>
      <c r="E794" t="s">
        <v>729</v>
      </c>
      <c r="F794" t="s">
        <v>2613</v>
      </c>
      <c r="G794" t="s">
        <v>731</v>
      </c>
      <c r="H794" t="s">
        <v>29</v>
      </c>
      <c r="I794" t="s">
        <v>30</v>
      </c>
      <c r="J794">
        <v>50000</v>
      </c>
      <c r="K794">
        <v>300000</v>
      </c>
      <c r="L794">
        <v>175000</v>
      </c>
      <c r="M794">
        <v>3</v>
      </c>
      <c r="N794" t="s">
        <v>31</v>
      </c>
      <c r="O794">
        <v>1</v>
      </c>
      <c r="P794" t="s">
        <v>32</v>
      </c>
      <c r="Q794" t="s">
        <v>33</v>
      </c>
      <c r="R794" t="s">
        <v>34</v>
      </c>
      <c r="S794" t="s">
        <v>34</v>
      </c>
      <c r="T794" t="s">
        <v>34</v>
      </c>
      <c r="U794" t="s">
        <v>35</v>
      </c>
      <c r="V794">
        <v>1</v>
      </c>
    </row>
    <row r="795" spans="1:22" x14ac:dyDescent="0.25">
      <c r="A795" t="s">
        <v>732</v>
      </c>
      <c r="B795" t="s">
        <v>733</v>
      </c>
      <c r="C795" t="s">
        <v>24</v>
      </c>
      <c r="D795" t="s">
        <v>734</v>
      </c>
      <c r="E795" t="s">
        <v>735</v>
      </c>
      <c r="F795" t="s">
        <v>2614</v>
      </c>
      <c r="G795" t="s">
        <v>2615</v>
      </c>
      <c r="H795" t="s">
        <v>29</v>
      </c>
      <c r="I795" t="s">
        <v>30</v>
      </c>
      <c r="J795">
        <v>100000</v>
      </c>
      <c r="K795">
        <v>130000</v>
      </c>
      <c r="L795">
        <v>115000</v>
      </c>
      <c r="M795">
        <v>3</v>
      </c>
      <c r="N795" t="s">
        <v>31</v>
      </c>
      <c r="O795">
        <v>1</v>
      </c>
      <c r="P795" t="s">
        <v>50</v>
      </c>
      <c r="Q795" t="s">
        <v>33</v>
      </c>
      <c r="R795" t="s">
        <v>34</v>
      </c>
      <c r="S795" t="s">
        <v>34</v>
      </c>
      <c r="T795" t="s">
        <v>34</v>
      </c>
      <c r="U795" t="s">
        <v>35</v>
      </c>
      <c r="V795">
        <v>1</v>
      </c>
    </row>
    <row r="796" spans="1:22" x14ac:dyDescent="0.25">
      <c r="A796" t="s">
        <v>22</v>
      </c>
      <c r="B796" t="s">
        <v>23</v>
      </c>
      <c r="C796" t="s">
        <v>24</v>
      </c>
      <c r="D796" t="s">
        <v>25</v>
      </c>
      <c r="E796" t="s">
        <v>26</v>
      </c>
      <c r="F796" t="s">
        <v>2616</v>
      </c>
      <c r="G796" t="s">
        <v>28</v>
      </c>
      <c r="H796" t="s">
        <v>29</v>
      </c>
      <c r="I796" t="s">
        <v>30</v>
      </c>
      <c r="J796">
        <v>120000</v>
      </c>
      <c r="K796">
        <v>150000</v>
      </c>
      <c r="L796">
        <v>135000</v>
      </c>
      <c r="M796">
        <v>3</v>
      </c>
      <c r="N796" t="s">
        <v>31</v>
      </c>
      <c r="O796">
        <v>1</v>
      </c>
      <c r="P796" t="s">
        <v>32</v>
      </c>
      <c r="Q796" t="s">
        <v>33</v>
      </c>
      <c r="R796" t="s">
        <v>34</v>
      </c>
      <c r="S796" t="s">
        <v>34</v>
      </c>
      <c r="T796" t="s">
        <v>34</v>
      </c>
      <c r="U796" t="s">
        <v>35</v>
      </c>
      <c r="V796">
        <v>1</v>
      </c>
    </row>
    <row r="797" spans="1:22" x14ac:dyDescent="0.25">
      <c r="A797" t="s">
        <v>44</v>
      </c>
      <c r="B797" t="s">
        <v>45</v>
      </c>
      <c r="C797" t="s">
        <v>24</v>
      </c>
      <c r="D797" t="s">
        <v>46</v>
      </c>
      <c r="E797" t="s">
        <v>47</v>
      </c>
      <c r="F797" t="s">
        <v>2617</v>
      </c>
      <c r="G797" t="s">
        <v>49</v>
      </c>
      <c r="H797" t="s">
        <v>29</v>
      </c>
      <c r="I797" t="s">
        <v>30</v>
      </c>
      <c r="J797">
        <v>50000</v>
      </c>
      <c r="K797">
        <v>300000</v>
      </c>
      <c r="L797">
        <v>175000</v>
      </c>
      <c r="M797">
        <v>3</v>
      </c>
      <c r="N797" t="s">
        <v>31</v>
      </c>
      <c r="O797">
        <v>1</v>
      </c>
      <c r="P797" t="s">
        <v>50</v>
      </c>
      <c r="Q797" t="s">
        <v>33</v>
      </c>
      <c r="R797" t="s">
        <v>34</v>
      </c>
      <c r="S797" t="s">
        <v>34</v>
      </c>
      <c r="T797" t="s">
        <v>34</v>
      </c>
      <c r="U797" t="s">
        <v>35</v>
      </c>
      <c r="V797">
        <v>1</v>
      </c>
    </row>
    <row r="798" spans="1:22" x14ac:dyDescent="0.25">
      <c r="A798" t="s">
        <v>78</v>
      </c>
      <c r="B798" t="s">
        <v>79</v>
      </c>
      <c r="C798" t="s">
        <v>24</v>
      </c>
      <c r="D798" t="s">
        <v>740</v>
      </c>
      <c r="E798" t="s">
        <v>81</v>
      </c>
      <c r="F798" t="s">
        <v>2618</v>
      </c>
      <c r="G798" t="s">
        <v>83</v>
      </c>
      <c r="H798" t="s">
        <v>29</v>
      </c>
      <c r="I798" t="s">
        <v>30</v>
      </c>
      <c r="J798">
        <v>68000</v>
      </c>
      <c r="K798">
        <v>120000</v>
      </c>
      <c r="L798">
        <v>94000</v>
      </c>
      <c r="M798">
        <v>3</v>
      </c>
      <c r="N798" t="s">
        <v>31</v>
      </c>
      <c r="O798">
        <v>1</v>
      </c>
      <c r="P798" t="s">
        <v>84</v>
      </c>
      <c r="Q798" t="s">
        <v>33</v>
      </c>
      <c r="R798" t="s">
        <v>34</v>
      </c>
      <c r="S798" t="s">
        <v>34</v>
      </c>
      <c r="T798" t="s">
        <v>34</v>
      </c>
      <c r="U798" t="s">
        <v>35</v>
      </c>
      <c r="V798">
        <v>1</v>
      </c>
    </row>
    <row r="799" spans="1:22" x14ac:dyDescent="0.25">
      <c r="A799" t="s">
        <v>85</v>
      </c>
      <c r="B799" t="s">
        <v>86</v>
      </c>
      <c r="C799" t="s">
        <v>24</v>
      </c>
      <c r="D799" t="s">
        <v>1250</v>
      </c>
      <c r="E799" t="s">
        <v>88</v>
      </c>
      <c r="F799" t="s">
        <v>2619</v>
      </c>
      <c r="G799" t="s">
        <v>90</v>
      </c>
      <c r="H799" t="s">
        <v>29</v>
      </c>
      <c r="I799" t="s">
        <v>30</v>
      </c>
      <c r="J799">
        <v>60000</v>
      </c>
      <c r="K799">
        <v>110000</v>
      </c>
      <c r="L799">
        <v>85000</v>
      </c>
      <c r="M799">
        <v>3</v>
      </c>
      <c r="N799" t="s">
        <v>31</v>
      </c>
      <c r="O799">
        <v>1</v>
      </c>
      <c r="P799" t="s">
        <v>50</v>
      </c>
      <c r="Q799" t="s">
        <v>33</v>
      </c>
      <c r="R799" t="s">
        <v>34</v>
      </c>
      <c r="S799" t="s">
        <v>34</v>
      </c>
      <c r="T799" t="s">
        <v>34</v>
      </c>
      <c r="U799" t="s">
        <v>35</v>
      </c>
      <c r="V799">
        <v>1</v>
      </c>
    </row>
    <row r="800" spans="1:22" x14ac:dyDescent="0.25">
      <c r="A800" t="s">
        <v>391</v>
      </c>
      <c r="B800" t="s">
        <v>86</v>
      </c>
      <c r="C800" t="s">
        <v>24</v>
      </c>
      <c r="D800" t="s">
        <v>1252</v>
      </c>
      <c r="E800" t="s">
        <v>1253</v>
      </c>
      <c r="F800" t="s">
        <v>2620</v>
      </c>
      <c r="G800" t="s">
        <v>95</v>
      </c>
      <c r="H800" t="s">
        <v>29</v>
      </c>
      <c r="I800" t="s">
        <v>30</v>
      </c>
      <c r="J800">
        <v>100000</v>
      </c>
      <c r="K800">
        <v>200000</v>
      </c>
      <c r="L800">
        <v>150000</v>
      </c>
      <c r="M800">
        <v>3</v>
      </c>
      <c r="N800" t="s">
        <v>31</v>
      </c>
      <c r="O800">
        <v>1</v>
      </c>
      <c r="P800" t="s">
        <v>43</v>
      </c>
      <c r="Q800" t="s">
        <v>33</v>
      </c>
      <c r="R800" t="s">
        <v>34</v>
      </c>
      <c r="S800" t="s">
        <v>34</v>
      </c>
      <c r="T800" t="s">
        <v>34</v>
      </c>
      <c r="U800" t="s">
        <v>35</v>
      </c>
      <c r="V800">
        <v>1</v>
      </c>
    </row>
    <row r="801" spans="1:22" x14ac:dyDescent="0.25">
      <c r="A801" t="s">
        <v>167</v>
      </c>
      <c r="B801" t="s">
        <v>2621</v>
      </c>
      <c r="C801" t="s">
        <v>141</v>
      </c>
      <c r="D801" t="s">
        <v>2622</v>
      </c>
      <c r="E801" t="s">
        <v>2623</v>
      </c>
      <c r="F801" t="s">
        <v>2624</v>
      </c>
      <c r="G801" t="s">
        <v>2625</v>
      </c>
      <c r="H801" t="s">
        <v>29</v>
      </c>
      <c r="I801" t="s">
        <v>30</v>
      </c>
      <c r="J801">
        <v>120000</v>
      </c>
      <c r="K801">
        <v>160000</v>
      </c>
      <c r="L801">
        <v>140000</v>
      </c>
      <c r="M801">
        <v>3</v>
      </c>
      <c r="N801" t="s">
        <v>31</v>
      </c>
      <c r="O801">
        <v>4</v>
      </c>
      <c r="P801" t="s">
        <v>43</v>
      </c>
      <c r="Q801" t="s">
        <v>33</v>
      </c>
      <c r="R801" t="s">
        <v>34</v>
      </c>
      <c r="S801" t="s">
        <v>34</v>
      </c>
      <c r="T801" t="s">
        <v>34</v>
      </c>
      <c r="U801" t="s">
        <v>35</v>
      </c>
      <c r="V801">
        <v>1</v>
      </c>
    </row>
    <row r="802" spans="1:22" x14ac:dyDescent="0.25">
      <c r="A802" t="s">
        <v>167</v>
      </c>
      <c r="B802" t="s">
        <v>71</v>
      </c>
      <c r="C802" t="s">
        <v>24</v>
      </c>
      <c r="D802" t="s">
        <v>2469</v>
      </c>
      <c r="E802" t="s">
        <v>170</v>
      </c>
      <c r="F802" t="s">
        <v>2626</v>
      </c>
      <c r="G802" t="s">
        <v>172</v>
      </c>
      <c r="H802" t="s">
        <v>29</v>
      </c>
      <c r="I802" t="s">
        <v>30</v>
      </c>
      <c r="J802">
        <v>100000</v>
      </c>
      <c r="K802">
        <v>130000</v>
      </c>
      <c r="L802">
        <v>115000</v>
      </c>
      <c r="M802">
        <v>3</v>
      </c>
      <c r="N802" t="s">
        <v>31</v>
      </c>
      <c r="O802">
        <v>4</v>
      </c>
      <c r="P802" t="s">
        <v>43</v>
      </c>
      <c r="Q802" t="s">
        <v>33</v>
      </c>
      <c r="R802" t="s">
        <v>34</v>
      </c>
      <c r="S802" t="s">
        <v>34</v>
      </c>
      <c r="T802" t="s">
        <v>34</v>
      </c>
      <c r="U802" t="s">
        <v>35</v>
      </c>
      <c r="V802">
        <v>1</v>
      </c>
    </row>
    <row r="803" spans="1:22" x14ac:dyDescent="0.25">
      <c r="A803" t="s">
        <v>1857</v>
      </c>
      <c r="B803" t="s">
        <v>1858</v>
      </c>
      <c r="C803" t="s">
        <v>180</v>
      </c>
      <c r="D803" t="s">
        <v>2471</v>
      </c>
      <c r="E803" t="s">
        <v>1860</v>
      </c>
      <c r="F803" t="s">
        <v>2627</v>
      </c>
      <c r="G803" t="s">
        <v>1862</v>
      </c>
      <c r="H803" t="s">
        <v>29</v>
      </c>
      <c r="I803" t="s">
        <v>30</v>
      </c>
      <c r="J803">
        <v>90000</v>
      </c>
      <c r="K803">
        <v>150000</v>
      </c>
      <c r="L803">
        <v>120000</v>
      </c>
      <c r="M803">
        <v>3</v>
      </c>
      <c r="N803" t="s">
        <v>31</v>
      </c>
      <c r="O803">
        <v>4</v>
      </c>
      <c r="P803" t="s">
        <v>577</v>
      </c>
      <c r="Q803" t="s">
        <v>33</v>
      </c>
      <c r="R803" t="s">
        <v>34</v>
      </c>
      <c r="S803" t="s">
        <v>34</v>
      </c>
      <c r="T803" t="s">
        <v>34</v>
      </c>
      <c r="U803" t="s">
        <v>35</v>
      </c>
      <c r="V803">
        <v>1</v>
      </c>
    </row>
    <row r="804" spans="1:22" x14ac:dyDescent="0.25">
      <c r="A804" t="s">
        <v>2473</v>
      </c>
      <c r="B804" t="s">
        <v>543</v>
      </c>
      <c r="C804" t="s">
        <v>24</v>
      </c>
      <c r="D804" t="s">
        <v>2474</v>
      </c>
      <c r="E804" t="s">
        <v>2475</v>
      </c>
      <c r="F804" t="s">
        <v>2628</v>
      </c>
      <c r="G804" t="s">
        <v>2477</v>
      </c>
      <c r="H804" t="s">
        <v>29</v>
      </c>
      <c r="I804" t="s">
        <v>30</v>
      </c>
      <c r="J804">
        <v>40000</v>
      </c>
      <c r="K804">
        <v>60000</v>
      </c>
      <c r="L804">
        <v>50000</v>
      </c>
      <c r="M804">
        <v>3</v>
      </c>
      <c r="N804" t="s">
        <v>31</v>
      </c>
      <c r="O804">
        <v>4</v>
      </c>
      <c r="P804" t="s">
        <v>63</v>
      </c>
      <c r="Q804" t="s">
        <v>33</v>
      </c>
      <c r="R804" t="s">
        <v>34</v>
      </c>
      <c r="S804" t="s">
        <v>34</v>
      </c>
      <c r="T804" t="s">
        <v>34</v>
      </c>
      <c r="U804" t="s">
        <v>35</v>
      </c>
      <c r="V804">
        <v>1</v>
      </c>
    </row>
    <row r="805" spans="1:22" x14ac:dyDescent="0.25">
      <c r="A805" t="s">
        <v>173</v>
      </c>
      <c r="B805" t="s">
        <v>2478</v>
      </c>
      <c r="C805" t="s">
        <v>930</v>
      </c>
      <c r="D805" t="s">
        <v>2479</v>
      </c>
      <c r="E805" t="s">
        <v>2480</v>
      </c>
      <c r="F805" t="s">
        <v>2629</v>
      </c>
      <c r="G805" t="s">
        <v>2482</v>
      </c>
      <c r="H805" t="s">
        <v>29</v>
      </c>
      <c r="I805" t="s">
        <v>30</v>
      </c>
      <c r="J805">
        <v>140000</v>
      </c>
      <c r="K805">
        <v>170000</v>
      </c>
      <c r="L805">
        <v>155000</v>
      </c>
      <c r="M805">
        <v>3</v>
      </c>
      <c r="N805" t="s">
        <v>31</v>
      </c>
      <c r="O805">
        <v>4</v>
      </c>
      <c r="P805" t="s">
        <v>63</v>
      </c>
      <c r="Q805" t="s">
        <v>33</v>
      </c>
      <c r="R805" t="s">
        <v>34</v>
      </c>
      <c r="S805" t="s">
        <v>34</v>
      </c>
      <c r="T805" t="s">
        <v>34</v>
      </c>
      <c r="U805" t="s">
        <v>35</v>
      </c>
      <c r="V805">
        <v>1</v>
      </c>
    </row>
    <row r="806" spans="1:22" x14ac:dyDescent="0.25">
      <c r="A806" t="s">
        <v>2630</v>
      </c>
      <c r="B806" t="s">
        <v>2484</v>
      </c>
      <c r="C806" t="s">
        <v>24</v>
      </c>
      <c r="D806" t="s">
        <v>2485</v>
      </c>
      <c r="E806" t="s">
        <v>2631</v>
      </c>
      <c r="F806" t="s">
        <v>2632</v>
      </c>
      <c r="G806" t="s">
        <v>2488</v>
      </c>
      <c r="H806" t="s">
        <v>29</v>
      </c>
      <c r="I806" t="s">
        <v>30</v>
      </c>
      <c r="J806">
        <v>100000</v>
      </c>
      <c r="K806">
        <v>120000</v>
      </c>
      <c r="L806">
        <v>110000</v>
      </c>
      <c r="M806">
        <v>3</v>
      </c>
      <c r="N806" t="s">
        <v>31</v>
      </c>
      <c r="O806">
        <v>4</v>
      </c>
      <c r="P806" t="s">
        <v>50</v>
      </c>
      <c r="Q806" t="s">
        <v>33</v>
      </c>
      <c r="R806" t="s">
        <v>34</v>
      </c>
      <c r="S806" t="s">
        <v>34</v>
      </c>
      <c r="T806" t="s">
        <v>34</v>
      </c>
      <c r="U806" t="s">
        <v>35</v>
      </c>
      <c r="V806">
        <v>1</v>
      </c>
    </row>
    <row r="807" spans="1:22" x14ac:dyDescent="0.25">
      <c r="A807" t="s">
        <v>1312</v>
      </c>
      <c r="B807" t="s">
        <v>2633</v>
      </c>
      <c r="C807" t="s">
        <v>24</v>
      </c>
      <c r="D807" t="s">
        <v>2634</v>
      </c>
      <c r="E807" t="s">
        <v>2635</v>
      </c>
      <c r="F807" t="s">
        <v>2636</v>
      </c>
      <c r="G807" t="s">
        <v>2637</v>
      </c>
      <c r="H807" t="s">
        <v>29</v>
      </c>
      <c r="I807" t="s">
        <v>30</v>
      </c>
      <c r="J807">
        <v>40000</v>
      </c>
      <c r="K807">
        <v>80000</v>
      </c>
      <c r="L807">
        <v>60000</v>
      </c>
      <c r="M807">
        <v>3</v>
      </c>
      <c r="N807" t="s">
        <v>31</v>
      </c>
      <c r="O807">
        <v>4</v>
      </c>
      <c r="P807" t="s">
        <v>63</v>
      </c>
      <c r="Q807" t="s">
        <v>33</v>
      </c>
      <c r="R807" t="s">
        <v>34</v>
      </c>
      <c r="S807" t="s">
        <v>34</v>
      </c>
      <c r="T807" t="s">
        <v>34</v>
      </c>
      <c r="U807" t="s">
        <v>35</v>
      </c>
      <c r="V807">
        <v>1</v>
      </c>
    </row>
    <row r="808" spans="1:22" x14ac:dyDescent="0.25">
      <c r="A808" t="s">
        <v>2489</v>
      </c>
      <c r="B808" t="s">
        <v>2490</v>
      </c>
      <c r="C808" t="s">
        <v>24</v>
      </c>
      <c r="D808" t="s">
        <v>2491</v>
      </c>
      <c r="E808" t="s">
        <v>2492</v>
      </c>
      <c r="F808" t="s">
        <v>2638</v>
      </c>
      <c r="G808" t="s">
        <v>2494</v>
      </c>
      <c r="H808" t="s">
        <v>29</v>
      </c>
      <c r="I808" t="s">
        <v>30</v>
      </c>
      <c r="J808">
        <v>80000</v>
      </c>
      <c r="K808">
        <v>130000</v>
      </c>
      <c r="L808">
        <v>105000</v>
      </c>
      <c r="M808">
        <v>3</v>
      </c>
      <c r="N808" t="s">
        <v>31</v>
      </c>
      <c r="O808">
        <v>4</v>
      </c>
      <c r="P808" t="s">
        <v>50</v>
      </c>
      <c r="Q808" t="s">
        <v>33</v>
      </c>
      <c r="R808" t="s">
        <v>34</v>
      </c>
      <c r="S808" t="s">
        <v>34</v>
      </c>
      <c r="T808" t="s">
        <v>34</v>
      </c>
      <c r="U808" t="s">
        <v>35</v>
      </c>
      <c r="V808">
        <v>1</v>
      </c>
    </row>
    <row r="809" spans="1:22" x14ac:dyDescent="0.25">
      <c r="A809" t="s">
        <v>1490</v>
      </c>
      <c r="B809" t="s">
        <v>2442</v>
      </c>
      <c r="C809" t="s">
        <v>24</v>
      </c>
      <c r="D809" t="s">
        <v>2639</v>
      </c>
      <c r="E809" t="s">
        <v>2444</v>
      </c>
      <c r="F809" t="s">
        <v>2640</v>
      </c>
      <c r="G809" t="s">
        <v>2446</v>
      </c>
      <c r="H809" t="s">
        <v>29</v>
      </c>
      <c r="I809" t="s">
        <v>30</v>
      </c>
      <c r="J809">
        <v>60000</v>
      </c>
      <c r="K809">
        <v>100000</v>
      </c>
      <c r="L809">
        <v>80000</v>
      </c>
      <c r="M809">
        <v>3</v>
      </c>
      <c r="N809" t="s">
        <v>31</v>
      </c>
      <c r="O809">
        <v>4</v>
      </c>
      <c r="P809" t="s">
        <v>84</v>
      </c>
      <c r="Q809" t="s">
        <v>33</v>
      </c>
      <c r="R809" t="s">
        <v>34</v>
      </c>
      <c r="S809" t="s">
        <v>34</v>
      </c>
      <c r="T809" t="s">
        <v>34</v>
      </c>
      <c r="U809" t="s">
        <v>35</v>
      </c>
      <c r="V809">
        <v>1</v>
      </c>
    </row>
    <row r="810" spans="1:22" x14ac:dyDescent="0.25">
      <c r="A810" t="s">
        <v>2495</v>
      </c>
      <c r="B810" t="s">
        <v>174</v>
      </c>
      <c r="C810" t="s">
        <v>168</v>
      </c>
      <c r="D810" t="s">
        <v>2496</v>
      </c>
      <c r="E810" t="s">
        <v>2497</v>
      </c>
      <c r="F810" t="s">
        <v>2641</v>
      </c>
      <c r="G810" t="s">
        <v>184</v>
      </c>
      <c r="H810" t="s">
        <v>29</v>
      </c>
      <c r="I810" t="s">
        <v>30</v>
      </c>
      <c r="J810">
        <v>70000</v>
      </c>
      <c r="K810">
        <v>120000</v>
      </c>
      <c r="L810">
        <v>95000</v>
      </c>
      <c r="M810">
        <v>3</v>
      </c>
      <c r="N810" t="s">
        <v>31</v>
      </c>
      <c r="O810">
        <v>1</v>
      </c>
      <c r="P810" t="s">
        <v>50</v>
      </c>
      <c r="Q810" t="s">
        <v>33</v>
      </c>
      <c r="R810" t="s">
        <v>34</v>
      </c>
      <c r="S810" t="s">
        <v>34</v>
      </c>
      <c r="T810" t="s">
        <v>34</v>
      </c>
      <c r="U810" t="s">
        <v>35</v>
      </c>
      <c r="V810">
        <v>1</v>
      </c>
    </row>
    <row r="811" spans="1:22" x14ac:dyDescent="0.25">
      <c r="A811" t="s">
        <v>391</v>
      </c>
      <c r="B811" t="s">
        <v>2642</v>
      </c>
      <c r="C811" t="s">
        <v>2643</v>
      </c>
      <c r="D811" t="s">
        <v>2644</v>
      </c>
      <c r="E811" t="s">
        <v>2645</v>
      </c>
      <c r="F811" t="s">
        <v>2646</v>
      </c>
      <c r="G811" t="s">
        <v>2647</v>
      </c>
      <c r="H811" t="s">
        <v>29</v>
      </c>
      <c r="I811" t="s">
        <v>30</v>
      </c>
      <c r="J811">
        <v>60000</v>
      </c>
      <c r="K811">
        <v>120000</v>
      </c>
      <c r="L811">
        <v>90000</v>
      </c>
      <c r="M811">
        <v>3</v>
      </c>
      <c r="N811" t="s">
        <v>31</v>
      </c>
      <c r="O811">
        <v>1</v>
      </c>
      <c r="P811" t="s">
        <v>43</v>
      </c>
      <c r="Q811" t="s">
        <v>33</v>
      </c>
      <c r="R811" t="s">
        <v>34</v>
      </c>
      <c r="S811" t="s">
        <v>34</v>
      </c>
      <c r="T811" t="s">
        <v>34</v>
      </c>
      <c r="U811" t="s">
        <v>35</v>
      </c>
      <c r="V811">
        <v>1</v>
      </c>
    </row>
    <row r="812" spans="1:22" x14ac:dyDescent="0.25">
      <c r="A812" t="s">
        <v>2648</v>
      </c>
      <c r="B812" t="s">
        <v>2649</v>
      </c>
      <c r="C812" t="s">
        <v>2650</v>
      </c>
      <c r="D812" t="s">
        <v>2651</v>
      </c>
      <c r="E812" t="s">
        <v>2652</v>
      </c>
      <c r="F812" t="s">
        <v>2653</v>
      </c>
      <c r="G812" t="s">
        <v>166</v>
      </c>
      <c r="H812" t="s">
        <v>29</v>
      </c>
      <c r="I812" t="s">
        <v>30</v>
      </c>
      <c r="J812">
        <v>60000</v>
      </c>
      <c r="K812">
        <v>120000</v>
      </c>
      <c r="L812">
        <v>90000</v>
      </c>
      <c r="M812">
        <v>3</v>
      </c>
      <c r="N812" t="s">
        <v>31</v>
      </c>
      <c r="O812">
        <v>4</v>
      </c>
      <c r="P812" t="s">
        <v>301</v>
      </c>
      <c r="Q812" t="s">
        <v>33</v>
      </c>
      <c r="R812" t="s">
        <v>34</v>
      </c>
      <c r="S812" t="s">
        <v>34</v>
      </c>
      <c r="T812" t="s">
        <v>34</v>
      </c>
      <c r="U812" t="s">
        <v>35</v>
      </c>
      <c r="V812">
        <v>1</v>
      </c>
    </row>
    <row r="813" spans="1:22" x14ac:dyDescent="0.25">
      <c r="A813" t="s">
        <v>2654</v>
      </c>
      <c r="B813" t="s">
        <v>2655</v>
      </c>
      <c r="C813" t="s">
        <v>2501</v>
      </c>
      <c r="D813" t="s">
        <v>2656</v>
      </c>
      <c r="E813" t="s">
        <v>2657</v>
      </c>
      <c r="F813" t="s">
        <v>2658</v>
      </c>
      <c r="G813" t="s">
        <v>159</v>
      </c>
      <c r="H813" t="s">
        <v>29</v>
      </c>
      <c r="I813" t="s">
        <v>30</v>
      </c>
      <c r="J813">
        <v>70000</v>
      </c>
      <c r="K813">
        <v>125000</v>
      </c>
      <c r="L813">
        <v>97500</v>
      </c>
      <c r="M813">
        <v>3</v>
      </c>
      <c r="N813" t="s">
        <v>31</v>
      </c>
      <c r="O813">
        <v>4</v>
      </c>
      <c r="P813" t="s">
        <v>63</v>
      </c>
      <c r="Q813" t="s">
        <v>33</v>
      </c>
      <c r="R813" t="s">
        <v>34</v>
      </c>
      <c r="S813" t="s">
        <v>34</v>
      </c>
      <c r="T813" t="s">
        <v>34</v>
      </c>
      <c r="U813" t="s">
        <v>35</v>
      </c>
      <c r="V813">
        <v>1</v>
      </c>
    </row>
    <row r="814" spans="1:22" x14ac:dyDescent="0.25">
      <c r="A814" t="s">
        <v>2659</v>
      </c>
      <c r="B814" t="s">
        <v>1682</v>
      </c>
      <c r="C814" t="s">
        <v>24</v>
      </c>
      <c r="D814" t="s">
        <v>2660</v>
      </c>
      <c r="E814" t="s">
        <v>2661</v>
      </c>
      <c r="F814" t="s">
        <v>2662</v>
      </c>
      <c r="G814" t="s">
        <v>2663</v>
      </c>
      <c r="H814" t="s">
        <v>29</v>
      </c>
      <c r="I814" t="s">
        <v>30</v>
      </c>
      <c r="J814">
        <v>70000</v>
      </c>
      <c r="K814">
        <v>120000</v>
      </c>
      <c r="L814">
        <v>95000</v>
      </c>
      <c r="M814">
        <v>3</v>
      </c>
      <c r="N814" t="s">
        <v>31</v>
      </c>
      <c r="O814">
        <v>1</v>
      </c>
      <c r="P814" t="s">
        <v>43</v>
      </c>
      <c r="Q814" t="s">
        <v>33</v>
      </c>
      <c r="R814" t="s">
        <v>34</v>
      </c>
      <c r="S814" t="s">
        <v>34</v>
      </c>
      <c r="T814" t="s">
        <v>34</v>
      </c>
      <c r="U814" t="s">
        <v>35</v>
      </c>
      <c r="V814">
        <v>1</v>
      </c>
    </row>
    <row r="815" spans="1:22" x14ac:dyDescent="0.25">
      <c r="A815" t="s">
        <v>1851</v>
      </c>
      <c r="B815" t="s">
        <v>2115</v>
      </c>
      <c r="C815" t="s">
        <v>24</v>
      </c>
      <c r="D815" t="s">
        <v>2664</v>
      </c>
      <c r="E815" t="s">
        <v>2665</v>
      </c>
      <c r="F815" t="s">
        <v>2666</v>
      </c>
      <c r="G815" t="s">
        <v>2667</v>
      </c>
      <c r="H815" t="s">
        <v>29</v>
      </c>
      <c r="I815" t="s">
        <v>30</v>
      </c>
      <c r="J815">
        <v>40000</v>
      </c>
      <c r="K815">
        <v>70000</v>
      </c>
      <c r="L815">
        <v>55000</v>
      </c>
      <c r="M815">
        <v>3</v>
      </c>
      <c r="N815" t="s">
        <v>31</v>
      </c>
      <c r="O815">
        <v>4</v>
      </c>
      <c r="P815" t="s">
        <v>32</v>
      </c>
      <c r="Q815" t="s">
        <v>33</v>
      </c>
      <c r="R815" t="s">
        <v>34</v>
      </c>
      <c r="S815" t="s">
        <v>34</v>
      </c>
      <c r="T815" t="s">
        <v>34</v>
      </c>
      <c r="U815" t="s">
        <v>35</v>
      </c>
      <c r="V815">
        <v>1</v>
      </c>
    </row>
    <row r="816" spans="1:22" x14ac:dyDescent="0.25">
      <c r="A816" t="s">
        <v>2668</v>
      </c>
      <c r="B816" t="s">
        <v>2669</v>
      </c>
      <c r="C816" t="s">
        <v>2219</v>
      </c>
      <c r="D816" t="s">
        <v>2670</v>
      </c>
      <c r="E816" t="s">
        <v>2671</v>
      </c>
      <c r="F816" t="s">
        <v>2672</v>
      </c>
      <c r="G816" t="s">
        <v>1648</v>
      </c>
      <c r="H816" t="s">
        <v>29</v>
      </c>
      <c r="I816" t="s">
        <v>30</v>
      </c>
      <c r="J816">
        <v>60000</v>
      </c>
      <c r="K816">
        <v>120000</v>
      </c>
      <c r="L816">
        <v>90000</v>
      </c>
      <c r="M816">
        <v>3</v>
      </c>
      <c r="N816" t="s">
        <v>31</v>
      </c>
      <c r="O816">
        <v>4</v>
      </c>
      <c r="P816" t="s">
        <v>63</v>
      </c>
      <c r="Q816" t="s">
        <v>33</v>
      </c>
      <c r="R816" t="s">
        <v>34</v>
      </c>
      <c r="S816" t="s">
        <v>34</v>
      </c>
      <c r="T816" t="s">
        <v>34</v>
      </c>
      <c r="U816" t="s">
        <v>35</v>
      </c>
      <c r="V816">
        <v>1</v>
      </c>
    </row>
    <row r="817" spans="1:22" x14ac:dyDescent="0.25">
      <c r="A817" t="s">
        <v>2673</v>
      </c>
      <c r="B817" t="s">
        <v>2674</v>
      </c>
      <c r="C817" t="s">
        <v>2219</v>
      </c>
      <c r="D817" t="s">
        <v>2675</v>
      </c>
      <c r="E817" t="s">
        <v>2676</v>
      </c>
      <c r="F817" t="s">
        <v>2677</v>
      </c>
      <c r="G817" t="s">
        <v>2678</v>
      </c>
      <c r="H817" t="s">
        <v>29</v>
      </c>
      <c r="I817" t="s">
        <v>30</v>
      </c>
      <c r="J817">
        <v>50000</v>
      </c>
      <c r="K817">
        <v>300000</v>
      </c>
      <c r="L817">
        <v>175000</v>
      </c>
      <c r="M817">
        <v>3</v>
      </c>
      <c r="N817" t="s">
        <v>31</v>
      </c>
      <c r="O817">
        <v>4</v>
      </c>
      <c r="P817" t="s">
        <v>84</v>
      </c>
      <c r="Q817" t="s">
        <v>33</v>
      </c>
      <c r="R817" t="s">
        <v>34</v>
      </c>
      <c r="S817" t="s">
        <v>34</v>
      </c>
      <c r="T817" t="s">
        <v>34</v>
      </c>
      <c r="U817" t="s">
        <v>35</v>
      </c>
      <c r="V817">
        <v>1</v>
      </c>
    </row>
    <row r="818" spans="1:22" x14ac:dyDescent="0.25">
      <c r="A818" t="s">
        <v>2499</v>
      </c>
      <c r="B818" t="s">
        <v>2500</v>
      </c>
      <c r="C818" t="s">
        <v>24</v>
      </c>
      <c r="D818" t="s">
        <v>2502</v>
      </c>
      <c r="E818" t="s">
        <v>2503</v>
      </c>
      <c r="F818" t="s">
        <v>2679</v>
      </c>
      <c r="G818" t="s">
        <v>2505</v>
      </c>
      <c r="H818" t="s">
        <v>29</v>
      </c>
      <c r="I818" t="s">
        <v>30</v>
      </c>
      <c r="J818">
        <v>140000</v>
      </c>
      <c r="K818">
        <v>180000</v>
      </c>
      <c r="L818">
        <v>160000</v>
      </c>
      <c r="M818">
        <v>3</v>
      </c>
      <c r="N818" t="s">
        <v>31</v>
      </c>
      <c r="O818">
        <v>4</v>
      </c>
      <c r="P818" t="s">
        <v>301</v>
      </c>
      <c r="Q818" t="s">
        <v>33</v>
      </c>
      <c r="R818" t="s">
        <v>34</v>
      </c>
      <c r="S818" t="s">
        <v>34</v>
      </c>
      <c r="T818" t="s">
        <v>34</v>
      </c>
      <c r="U818" t="s">
        <v>35</v>
      </c>
      <c r="V818">
        <v>1</v>
      </c>
    </row>
    <row r="819" spans="1:22" x14ac:dyDescent="0.25">
      <c r="A819" t="s">
        <v>2506</v>
      </c>
      <c r="B819" t="s">
        <v>2507</v>
      </c>
      <c r="C819" t="s">
        <v>24</v>
      </c>
      <c r="D819" t="s">
        <v>2508</v>
      </c>
      <c r="E819" t="s">
        <v>2509</v>
      </c>
      <c r="F819" t="s">
        <v>2510</v>
      </c>
      <c r="G819" t="s">
        <v>416</v>
      </c>
      <c r="H819" t="s">
        <v>29</v>
      </c>
      <c r="I819" t="s">
        <v>30</v>
      </c>
      <c r="J819">
        <v>50000</v>
      </c>
      <c r="K819">
        <v>70000</v>
      </c>
      <c r="L819">
        <v>60000</v>
      </c>
      <c r="M819">
        <v>3</v>
      </c>
      <c r="N819" t="s">
        <v>31</v>
      </c>
      <c r="O819">
        <v>1</v>
      </c>
      <c r="P819" t="s">
        <v>43</v>
      </c>
      <c r="Q819" t="s">
        <v>33</v>
      </c>
      <c r="R819" t="s">
        <v>34</v>
      </c>
      <c r="S819" t="s">
        <v>34</v>
      </c>
      <c r="T819" t="s">
        <v>34</v>
      </c>
      <c r="U819" t="s">
        <v>35</v>
      </c>
      <c r="V819">
        <v>1</v>
      </c>
    </row>
    <row r="820" spans="1:22" x14ac:dyDescent="0.25">
      <c r="A820" t="s">
        <v>197</v>
      </c>
      <c r="B820" t="s">
        <v>71</v>
      </c>
      <c r="C820" t="s">
        <v>180</v>
      </c>
      <c r="D820" t="s">
        <v>2511</v>
      </c>
      <c r="E820" t="s">
        <v>199</v>
      </c>
      <c r="F820" t="s">
        <v>2680</v>
      </c>
      <c r="G820" t="s">
        <v>201</v>
      </c>
      <c r="H820" t="s">
        <v>29</v>
      </c>
      <c r="I820" t="s">
        <v>30</v>
      </c>
      <c r="J820">
        <v>33000</v>
      </c>
      <c r="K820">
        <v>58000</v>
      </c>
      <c r="L820">
        <v>45500</v>
      </c>
      <c r="M820">
        <v>3</v>
      </c>
      <c r="N820" t="s">
        <v>31</v>
      </c>
      <c r="O820">
        <v>4</v>
      </c>
      <c r="P820" t="s">
        <v>63</v>
      </c>
      <c r="Q820" t="s">
        <v>33</v>
      </c>
      <c r="R820" t="s">
        <v>34</v>
      </c>
      <c r="S820" t="s">
        <v>34</v>
      </c>
      <c r="T820" t="s">
        <v>34</v>
      </c>
      <c r="U820" t="s">
        <v>35</v>
      </c>
      <c r="V820">
        <v>1</v>
      </c>
    </row>
    <row r="821" spans="1:22" x14ac:dyDescent="0.25">
      <c r="A821" t="s">
        <v>253</v>
      </c>
      <c r="B821" t="s">
        <v>45</v>
      </c>
      <c r="C821" t="s">
        <v>180</v>
      </c>
      <c r="D821" t="s">
        <v>2214</v>
      </c>
      <c r="E821" t="s">
        <v>2215</v>
      </c>
      <c r="F821" t="s">
        <v>2681</v>
      </c>
      <c r="G821" t="s">
        <v>257</v>
      </c>
      <c r="H821" t="s">
        <v>29</v>
      </c>
      <c r="I821" t="s">
        <v>30</v>
      </c>
      <c r="J821">
        <v>33000</v>
      </c>
      <c r="K821">
        <v>58000</v>
      </c>
      <c r="L821">
        <v>45500</v>
      </c>
      <c r="M821">
        <v>3</v>
      </c>
      <c r="N821" t="s">
        <v>31</v>
      </c>
      <c r="O821">
        <v>1</v>
      </c>
      <c r="P821" t="s">
        <v>84</v>
      </c>
      <c r="Q821" t="s">
        <v>33</v>
      </c>
      <c r="R821" t="s">
        <v>34</v>
      </c>
      <c r="S821" t="s">
        <v>34</v>
      </c>
      <c r="T821" t="s">
        <v>34</v>
      </c>
      <c r="U821" t="s">
        <v>35</v>
      </c>
      <c r="V821">
        <v>1</v>
      </c>
    </row>
    <row r="822" spans="1:22" x14ac:dyDescent="0.25">
      <c r="A822" t="s">
        <v>2217</v>
      </c>
      <c r="B822" t="s">
        <v>2218</v>
      </c>
      <c r="C822" t="s">
        <v>180</v>
      </c>
      <c r="D822" t="s">
        <v>2220</v>
      </c>
      <c r="E822" t="s">
        <v>2221</v>
      </c>
      <c r="F822" t="s">
        <v>2682</v>
      </c>
      <c r="G822" t="s">
        <v>2223</v>
      </c>
      <c r="H822" t="s">
        <v>29</v>
      </c>
      <c r="I822" t="s">
        <v>30</v>
      </c>
      <c r="J822">
        <v>65000</v>
      </c>
      <c r="K822">
        <v>110000</v>
      </c>
      <c r="L822">
        <v>87500</v>
      </c>
      <c r="M822">
        <v>3</v>
      </c>
      <c r="N822" t="s">
        <v>31</v>
      </c>
      <c r="O822">
        <v>4</v>
      </c>
      <c r="P822" t="s">
        <v>63</v>
      </c>
      <c r="Q822" t="s">
        <v>33</v>
      </c>
      <c r="R822" t="s">
        <v>34</v>
      </c>
      <c r="S822" t="s">
        <v>34</v>
      </c>
      <c r="T822" t="s">
        <v>34</v>
      </c>
      <c r="U822" t="s">
        <v>35</v>
      </c>
      <c r="V822">
        <v>1</v>
      </c>
    </row>
    <row r="823" spans="1:22" x14ac:dyDescent="0.25">
      <c r="A823" t="s">
        <v>2224</v>
      </c>
      <c r="B823" t="s">
        <v>2218</v>
      </c>
      <c r="C823" t="s">
        <v>180</v>
      </c>
      <c r="D823" t="s">
        <v>2225</v>
      </c>
      <c r="E823" t="s">
        <v>2226</v>
      </c>
      <c r="F823" t="s">
        <v>2683</v>
      </c>
      <c r="G823" t="s">
        <v>2228</v>
      </c>
      <c r="H823" t="s">
        <v>29</v>
      </c>
      <c r="I823" t="s">
        <v>30</v>
      </c>
      <c r="J823">
        <v>60000</v>
      </c>
      <c r="K823">
        <v>112000</v>
      </c>
      <c r="L823">
        <v>86000</v>
      </c>
      <c r="M823">
        <v>3</v>
      </c>
      <c r="N823" t="s">
        <v>31</v>
      </c>
      <c r="O823">
        <v>4</v>
      </c>
      <c r="P823" t="s">
        <v>114</v>
      </c>
      <c r="Q823" t="s">
        <v>33</v>
      </c>
      <c r="R823" t="s">
        <v>34</v>
      </c>
      <c r="S823" t="s">
        <v>34</v>
      </c>
      <c r="T823" t="s">
        <v>34</v>
      </c>
      <c r="U823" t="s">
        <v>35</v>
      </c>
      <c r="V823">
        <v>1</v>
      </c>
    </row>
    <row r="824" spans="1:22" x14ac:dyDescent="0.25">
      <c r="A824" t="s">
        <v>2229</v>
      </c>
      <c r="B824" t="s">
        <v>2230</v>
      </c>
      <c r="C824" t="s">
        <v>180</v>
      </c>
      <c r="D824" t="s">
        <v>2231</v>
      </c>
      <c r="E824" t="s">
        <v>2232</v>
      </c>
      <c r="F824" t="s">
        <v>2684</v>
      </c>
      <c r="G824" t="s">
        <v>2234</v>
      </c>
      <c r="H824" t="s">
        <v>29</v>
      </c>
      <c r="I824" t="s">
        <v>30</v>
      </c>
      <c r="J824">
        <v>65000</v>
      </c>
      <c r="K824">
        <v>120000</v>
      </c>
      <c r="L824">
        <v>92500</v>
      </c>
      <c r="M824">
        <v>3</v>
      </c>
      <c r="N824" t="s">
        <v>31</v>
      </c>
      <c r="O824">
        <v>4</v>
      </c>
      <c r="P824" t="s">
        <v>301</v>
      </c>
      <c r="Q824" t="s">
        <v>33</v>
      </c>
      <c r="R824" t="s">
        <v>34</v>
      </c>
      <c r="S824" t="s">
        <v>34</v>
      </c>
      <c r="T824" t="s">
        <v>34</v>
      </c>
      <c r="U824" t="s">
        <v>35</v>
      </c>
      <c r="V824">
        <v>1</v>
      </c>
    </row>
    <row r="825" spans="1:22" x14ac:dyDescent="0.25">
      <c r="A825" t="s">
        <v>2235</v>
      </c>
      <c r="B825" t="s">
        <v>2230</v>
      </c>
      <c r="C825" t="s">
        <v>180</v>
      </c>
      <c r="D825" t="s">
        <v>2236</v>
      </c>
      <c r="E825" t="s">
        <v>2237</v>
      </c>
      <c r="F825" t="s">
        <v>2685</v>
      </c>
      <c r="G825" t="s">
        <v>2239</v>
      </c>
      <c r="H825" t="s">
        <v>29</v>
      </c>
      <c r="I825" t="s">
        <v>30</v>
      </c>
      <c r="J825">
        <v>58000</v>
      </c>
      <c r="K825">
        <v>105000</v>
      </c>
      <c r="L825">
        <v>81500</v>
      </c>
      <c r="M825">
        <v>3</v>
      </c>
      <c r="N825" t="s">
        <v>31</v>
      </c>
      <c r="O825">
        <v>4</v>
      </c>
      <c r="P825" t="s">
        <v>301</v>
      </c>
      <c r="Q825" t="s">
        <v>33</v>
      </c>
      <c r="R825" t="s">
        <v>34</v>
      </c>
      <c r="S825" t="s">
        <v>34</v>
      </c>
      <c r="T825" t="s">
        <v>34</v>
      </c>
      <c r="U825" t="s">
        <v>35</v>
      </c>
      <c r="V825">
        <v>1</v>
      </c>
    </row>
    <row r="826" spans="1:22" x14ac:dyDescent="0.25">
      <c r="A826" t="s">
        <v>2240</v>
      </c>
      <c r="B826" t="s">
        <v>2230</v>
      </c>
      <c r="C826" t="s">
        <v>180</v>
      </c>
      <c r="D826" t="s">
        <v>2241</v>
      </c>
      <c r="E826" t="s">
        <v>2242</v>
      </c>
      <c r="F826" t="s">
        <v>2686</v>
      </c>
      <c r="G826" t="s">
        <v>2244</v>
      </c>
      <c r="H826" t="s">
        <v>29</v>
      </c>
      <c r="I826" t="s">
        <v>30</v>
      </c>
      <c r="J826">
        <v>60000</v>
      </c>
      <c r="K826">
        <v>120000</v>
      </c>
      <c r="L826">
        <v>90000</v>
      </c>
      <c r="M826">
        <v>3</v>
      </c>
      <c r="N826" t="s">
        <v>31</v>
      </c>
      <c r="O826">
        <v>1</v>
      </c>
      <c r="P826" t="s">
        <v>114</v>
      </c>
      <c r="Q826" t="s">
        <v>33</v>
      </c>
      <c r="R826" t="s">
        <v>34</v>
      </c>
      <c r="S826" t="s">
        <v>34</v>
      </c>
      <c r="T826" t="s">
        <v>34</v>
      </c>
      <c r="U826" t="s">
        <v>35</v>
      </c>
      <c r="V826">
        <v>1</v>
      </c>
    </row>
    <row r="827" spans="1:22" x14ac:dyDescent="0.25">
      <c r="A827" t="s">
        <v>2245</v>
      </c>
      <c r="B827" t="s">
        <v>2230</v>
      </c>
      <c r="C827" t="s">
        <v>180</v>
      </c>
      <c r="D827" t="s">
        <v>2246</v>
      </c>
      <c r="E827" t="s">
        <v>2247</v>
      </c>
      <c r="F827" t="s">
        <v>2687</v>
      </c>
      <c r="G827" t="s">
        <v>2249</v>
      </c>
      <c r="H827" t="s">
        <v>29</v>
      </c>
      <c r="I827" t="s">
        <v>30</v>
      </c>
      <c r="J827">
        <v>60000</v>
      </c>
      <c r="K827">
        <v>120000</v>
      </c>
      <c r="L827">
        <v>90000</v>
      </c>
      <c r="M827">
        <v>3</v>
      </c>
      <c r="N827" t="s">
        <v>31</v>
      </c>
      <c r="O827">
        <v>1</v>
      </c>
      <c r="P827" t="s">
        <v>50</v>
      </c>
      <c r="Q827" t="s">
        <v>33</v>
      </c>
      <c r="R827" t="s">
        <v>34</v>
      </c>
      <c r="S827" t="s">
        <v>34</v>
      </c>
      <c r="T827" t="s">
        <v>34</v>
      </c>
      <c r="U827" t="s">
        <v>35</v>
      </c>
      <c r="V827">
        <v>1</v>
      </c>
    </row>
    <row r="828" spans="1:22" x14ac:dyDescent="0.25">
      <c r="A828" t="s">
        <v>2250</v>
      </c>
      <c r="B828" t="s">
        <v>2230</v>
      </c>
      <c r="C828" t="s">
        <v>24</v>
      </c>
      <c r="D828" t="s">
        <v>2251</v>
      </c>
      <c r="E828" t="s">
        <v>2252</v>
      </c>
      <c r="F828" t="s">
        <v>2688</v>
      </c>
      <c r="G828" t="s">
        <v>2254</v>
      </c>
      <c r="H828" t="s">
        <v>29</v>
      </c>
      <c r="I828" t="s">
        <v>30</v>
      </c>
      <c r="J828">
        <v>60000</v>
      </c>
      <c r="K828">
        <v>120000</v>
      </c>
      <c r="L828">
        <v>90000</v>
      </c>
      <c r="M828">
        <v>3</v>
      </c>
      <c r="N828" t="s">
        <v>31</v>
      </c>
      <c r="O828">
        <v>1</v>
      </c>
      <c r="P828" t="s">
        <v>63</v>
      </c>
      <c r="Q828" t="s">
        <v>33</v>
      </c>
      <c r="R828" t="s">
        <v>34</v>
      </c>
      <c r="S828" t="s">
        <v>34</v>
      </c>
      <c r="T828" t="s">
        <v>34</v>
      </c>
      <c r="U828" t="s">
        <v>35</v>
      </c>
      <c r="V828">
        <v>1</v>
      </c>
    </row>
    <row r="829" spans="1:22" x14ac:dyDescent="0.25">
      <c r="A829" t="s">
        <v>2255</v>
      </c>
      <c r="B829" t="s">
        <v>2230</v>
      </c>
      <c r="C829" t="s">
        <v>180</v>
      </c>
      <c r="D829" t="s">
        <v>2256</v>
      </c>
      <c r="E829" t="s">
        <v>2257</v>
      </c>
      <c r="F829" t="s">
        <v>2689</v>
      </c>
      <c r="G829" t="s">
        <v>2259</v>
      </c>
      <c r="H829" t="s">
        <v>29</v>
      </c>
      <c r="I829" t="s">
        <v>30</v>
      </c>
      <c r="J829">
        <v>60000</v>
      </c>
      <c r="K829">
        <v>100000</v>
      </c>
      <c r="L829">
        <v>80000</v>
      </c>
      <c r="M829">
        <v>3</v>
      </c>
      <c r="N829" t="s">
        <v>31</v>
      </c>
      <c r="O829">
        <v>1</v>
      </c>
      <c r="P829" t="s">
        <v>43</v>
      </c>
      <c r="Q829" t="s">
        <v>33</v>
      </c>
      <c r="R829" t="s">
        <v>34</v>
      </c>
      <c r="S829" t="s">
        <v>34</v>
      </c>
      <c r="T829" t="s">
        <v>34</v>
      </c>
      <c r="U829" t="s">
        <v>35</v>
      </c>
      <c r="V829">
        <v>1</v>
      </c>
    </row>
    <row r="830" spans="1:22" x14ac:dyDescent="0.25">
      <c r="A830" t="s">
        <v>404</v>
      </c>
      <c r="B830" t="s">
        <v>2230</v>
      </c>
      <c r="C830" t="s">
        <v>180</v>
      </c>
      <c r="D830" t="s">
        <v>2260</v>
      </c>
      <c r="E830" t="s">
        <v>2261</v>
      </c>
      <c r="F830" t="s">
        <v>2690</v>
      </c>
      <c r="G830" t="s">
        <v>2263</v>
      </c>
      <c r="H830" t="s">
        <v>29</v>
      </c>
      <c r="I830" t="s">
        <v>30</v>
      </c>
      <c r="J830">
        <v>70000</v>
      </c>
      <c r="K830">
        <v>120000</v>
      </c>
      <c r="L830">
        <v>95000</v>
      </c>
      <c r="M830">
        <v>3</v>
      </c>
      <c r="N830" t="s">
        <v>31</v>
      </c>
      <c r="O830">
        <v>1</v>
      </c>
      <c r="P830" t="s">
        <v>84</v>
      </c>
      <c r="Q830" t="s">
        <v>33</v>
      </c>
      <c r="R830" t="s">
        <v>34</v>
      </c>
      <c r="S830" t="s">
        <v>34</v>
      </c>
      <c r="T830" t="s">
        <v>34</v>
      </c>
      <c r="U830" t="s">
        <v>35</v>
      </c>
      <c r="V830">
        <v>1</v>
      </c>
    </row>
    <row r="831" spans="1:22" x14ac:dyDescent="0.25">
      <c r="A831" t="s">
        <v>648</v>
      </c>
      <c r="B831" t="s">
        <v>2230</v>
      </c>
      <c r="C831" t="s">
        <v>180</v>
      </c>
      <c r="D831" t="s">
        <v>2264</v>
      </c>
      <c r="E831" t="s">
        <v>2265</v>
      </c>
      <c r="F831" t="s">
        <v>2691</v>
      </c>
      <c r="G831" t="s">
        <v>2267</v>
      </c>
      <c r="H831" t="s">
        <v>29</v>
      </c>
      <c r="I831" t="s">
        <v>30</v>
      </c>
      <c r="J831">
        <v>40000</v>
      </c>
      <c r="K831">
        <v>70000</v>
      </c>
      <c r="L831">
        <v>55000</v>
      </c>
      <c r="M831">
        <v>3</v>
      </c>
      <c r="N831" t="s">
        <v>31</v>
      </c>
      <c r="O831">
        <v>1</v>
      </c>
      <c r="P831" t="s">
        <v>43</v>
      </c>
      <c r="Q831" t="s">
        <v>33</v>
      </c>
      <c r="R831" t="s">
        <v>34</v>
      </c>
      <c r="S831" t="s">
        <v>34</v>
      </c>
      <c r="T831" t="s">
        <v>34</v>
      </c>
      <c r="U831" t="s">
        <v>35</v>
      </c>
      <c r="V831">
        <v>1</v>
      </c>
    </row>
    <row r="832" spans="1:22" x14ac:dyDescent="0.25">
      <c r="A832" t="s">
        <v>654</v>
      </c>
      <c r="B832" t="s">
        <v>2230</v>
      </c>
      <c r="C832" t="s">
        <v>180</v>
      </c>
      <c r="D832" t="s">
        <v>2268</v>
      </c>
      <c r="E832" t="s">
        <v>2269</v>
      </c>
      <c r="F832" t="s">
        <v>2692</v>
      </c>
      <c r="G832" t="s">
        <v>2271</v>
      </c>
      <c r="H832" t="s">
        <v>29</v>
      </c>
      <c r="I832" t="s">
        <v>30</v>
      </c>
      <c r="J832">
        <v>50000</v>
      </c>
      <c r="K832">
        <v>90000</v>
      </c>
      <c r="L832">
        <v>70000</v>
      </c>
      <c r="M832">
        <v>3</v>
      </c>
      <c r="N832" t="s">
        <v>31</v>
      </c>
      <c r="O832">
        <v>1</v>
      </c>
      <c r="P832" t="s">
        <v>43</v>
      </c>
      <c r="Q832" t="s">
        <v>33</v>
      </c>
      <c r="R832" t="s">
        <v>34</v>
      </c>
      <c r="S832" t="s">
        <v>34</v>
      </c>
      <c r="T832" t="s">
        <v>34</v>
      </c>
      <c r="U832" t="s">
        <v>35</v>
      </c>
      <c r="V832">
        <v>1</v>
      </c>
    </row>
    <row r="833" spans="1:22" x14ac:dyDescent="0.25">
      <c r="A833" t="s">
        <v>2272</v>
      </c>
      <c r="B833" t="s">
        <v>2230</v>
      </c>
      <c r="C833" t="s">
        <v>259</v>
      </c>
      <c r="D833" t="s">
        <v>2273</v>
      </c>
      <c r="E833" t="s">
        <v>2274</v>
      </c>
      <c r="F833" t="s">
        <v>2693</v>
      </c>
      <c r="G833" t="s">
        <v>2276</v>
      </c>
      <c r="H833" t="s">
        <v>29</v>
      </c>
      <c r="I833" t="s">
        <v>30</v>
      </c>
      <c r="J833">
        <v>65000</v>
      </c>
      <c r="K833">
        <v>100000</v>
      </c>
      <c r="L833">
        <v>82500</v>
      </c>
      <c r="M833">
        <v>3</v>
      </c>
      <c r="N833" t="s">
        <v>31</v>
      </c>
      <c r="O833">
        <v>1</v>
      </c>
      <c r="P833" t="s">
        <v>114</v>
      </c>
      <c r="Q833" t="s">
        <v>33</v>
      </c>
      <c r="R833" t="s">
        <v>34</v>
      </c>
      <c r="S833" t="s">
        <v>34</v>
      </c>
      <c r="T833" t="s">
        <v>34</v>
      </c>
      <c r="U833" t="s">
        <v>35</v>
      </c>
      <c r="V833">
        <v>1</v>
      </c>
    </row>
    <row r="834" spans="1:22" x14ac:dyDescent="0.25">
      <c r="A834" t="s">
        <v>2277</v>
      </c>
      <c r="B834" t="s">
        <v>97</v>
      </c>
      <c r="C834" t="s">
        <v>24</v>
      </c>
      <c r="D834" t="s">
        <v>2278</v>
      </c>
      <c r="E834" t="s">
        <v>2279</v>
      </c>
      <c r="F834" t="s">
        <v>2694</v>
      </c>
      <c r="G834" t="s">
        <v>2281</v>
      </c>
      <c r="H834" t="s">
        <v>29</v>
      </c>
      <c r="I834" t="s">
        <v>30</v>
      </c>
      <c r="J834">
        <v>60000</v>
      </c>
      <c r="K834">
        <v>120000</v>
      </c>
      <c r="L834">
        <v>90000</v>
      </c>
      <c r="M834">
        <v>3</v>
      </c>
      <c r="N834" t="s">
        <v>31</v>
      </c>
      <c r="O834">
        <v>4</v>
      </c>
      <c r="P834" t="s">
        <v>63</v>
      </c>
      <c r="Q834" t="s">
        <v>33</v>
      </c>
      <c r="R834" t="s">
        <v>34</v>
      </c>
      <c r="S834" t="s">
        <v>34</v>
      </c>
      <c r="T834" t="s">
        <v>34</v>
      </c>
      <c r="U834" t="s">
        <v>35</v>
      </c>
      <c r="V834">
        <v>1</v>
      </c>
    </row>
    <row r="835" spans="1:22" x14ac:dyDescent="0.25">
      <c r="A835" t="s">
        <v>2282</v>
      </c>
      <c r="B835" t="s">
        <v>2230</v>
      </c>
      <c r="C835" t="s">
        <v>24</v>
      </c>
      <c r="D835" t="s">
        <v>2283</v>
      </c>
      <c r="E835" t="s">
        <v>2284</v>
      </c>
      <c r="F835" t="s">
        <v>2695</v>
      </c>
      <c r="G835" t="s">
        <v>2286</v>
      </c>
      <c r="H835" t="s">
        <v>29</v>
      </c>
      <c r="I835" t="s">
        <v>30</v>
      </c>
      <c r="J835">
        <v>40000</v>
      </c>
      <c r="K835">
        <v>70000</v>
      </c>
      <c r="L835">
        <v>55000</v>
      </c>
      <c r="M835">
        <v>3</v>
      </c>
      <c r="N835" t="s">
        <v>31</v>
      </c>
      <c r="O835">
        <v>4</v>
      </c>
      <c r="P835" t="s">
        <v>702</v>
      </c>
      <c r="Q835" t="s">
        <v>33</v>
      </c>
      <c r="R835" t="s">
        <v>34</v>
      </c>
      <c r="S835" t="s">
        <v>34</v>
      </c>
      <c r="T835" t="s">
        <v>34</v>
      </c>
      <c r="U835" t="s">
        <v>35</v>
      </c>
      <c r="V835">
        <v>1</v>
      </c>
    </row>
    <row r="836" spans="1:22" x14ac:dyDescent="0.25">
      <c r="A836" t="s">
        <v>2287</v>
      </c>
      <c r="B836" t="s">
        <v>2230</v>
      </c>
      <c r="C836" t="s">
        <v>24</v>
      </c>
      <c r="D836" t="s">
        <v>2288</v>
      </c>
      <c r="E836" t="s">
        <v>2289</v>
      </c>
      <c r="F836" t="s">
        <v>2696</v>
      </c>
      <c r="G836" t="s">
        <v>2291</v>
      </c>
      <c r="H836" t="s">
        <v>29</v>
      </c>
      <c r="I836" t="s">
        <v>30</v>
      </c>
      <c r="J836">
        <v>50000</v>
      </c>
      <c r="K836">
        <v>300000</v>
      </c>
      <c r="L836">
        <v>175000</v>
      </c>
      <c r="M836">
        <v>3</v>
      </c>
      <c r="N836" t="s">
        <v>31</v>
      </c>
      <c r="O836">
        <v>4</v>
      </c>
      <c r="P836" t="s">
        <v>577</v>
      </c>
      <c r="Q836" t="s">
        <v>33</v>
      </c>
      <c r="R836" t="s">
        <v>34</v>
      </c>
      <c r="S836" t="s">
        <v>34</v>
      </c>
      <c r="T836" t="s">
        <v>34</v>
      </c>
      <c r="U836" t="s">
        <v>35</v>
      </c>
      <c r="V836">
        <v>1</v>
      </c>
    </row>
    <row r="837" spans="1:22" x14ac:dyDescent="0.25">
      <c r="A837" t="s">
        <v>271</v>
      </c>
      <c r="B837" t="s">
        <v>272</v>
      </c>
      <c r="C837" t="s">
        <v>24</v>
      </c>
      <c r="D837" t="s">
        <v>1752</v>
      </c>
      <c r="E837" t="s">
        <v>275</v>
      </c>
      <c r="F837" t="s">
        <v>2697</v>
      </c>
      <c r="G837" t="s">
        <v>277</v>
      </c>
      <c r="H837" t="s">
        <v>29</v>
      </c>
      <c r="I837" t="s">
        <v>30</v>
      </c>
      <c r="J837">
        <v>50000</v>
      </c>
      <c r="K837">
        <v>300000</v>
      </c>
      <c r="L837">
        <v>175000</v>
      </c>
      <c r="M837">
        <v>3</v>
      </c>
      <c r="N837" t="s">
        <v>31</v>
      </c>
      <c r="O837">
        <v>4</v>
      </c>
      <c r="P837" t="s">
        <v>63</v>
      </c>
      <c r="Q837" t="s">
        <v>33</v>
      </c>
      <c r="R837" t="s">
        <v>34</v>
      </c>
      <c r="S837" t="s">
        <v>34</v>
      </c>
      <c r="T837" t="s">
        <v>34</v>
      </c>
      <c r="U837" t="s">
        <v>35</v>
      </c>
      <c r="V837">
        <v>1</v>
      </c>
    </row>
    <row r="838" spans="1:22" x14ac:dyDescent="0.25">
      <c r="A838" t="s">
        <v>654</v>
      </c>
      <c r="B838" t="s">
        <v>45</v>
      </c>
      <c r="C838" t="s">
        <v>24</v>
      </c>
      <c r="D838" t="s">
        <v>1754</v>
      </c>
      <c r="E838" t="s">
        <v>1427</v>
      </c>
      <c r="F838" t="s">
        <v>2698</v>
      </c>
      <c r="G838" t="s">
        <v>1429</v>
      </c>
      <c r="H838" t="s">
        <v>29</v>
      </c>
      <c r="I838" t="s">
        <v>30</v>
      </c>
      <c r="J838">
        <v>50000</v>
      </c>
      <c r="K838">
        <v>300000</v>
      </c>
      <c r="L838">
        <v>175000</v>
      </c>
      <c r="M838">
        <v>3</v>
      </c>
      <c r="N838" t="s">
        <v>31</v>
      </c>
      <c r="O838">
        <v>1</v>
      </c>
      <c r="P838" t="s">
        <v>43</v>
      </c>
      <c r="Q838" t="s">
        <v>33</v>
      </c>
      <c r="R838" t="s">
        <v>34</v>
      </c>
      <c r="S838" t="s">
        <v>34</v>
      </c>
      <c r="T838" t="s">
        <v>34</v>
      </c>
      <c r="U838" t="s">
        <v>35</v>
      </c>
      <c r="V838">
        <v>1</v>
      </c>
    </row>
    <row r="839" spans="1:22" x14ac:dyDescent="0.25">
      <c r="A839" t="s">
        <v>1430</v>
      </c>
      <c r="B839" t="s">
        <v>45</v>
      </c>
      <c r="C839" t="s">
        <v>24</v>
      </c>
      <c r="D839" t="s">
        <v>1754</v>
      </c>
      <c r="E839" t="s">
        <v>1432</v>
      </c>
      <c r="F839" t="s">
        <v>2699</v>
      </c>
      <c r="G839" t="s">
        <v>1434</v>
      </c>
      <c r="H839" t="s">
        <v>29</v>
      </c>
      <c r="I839" t="s">
        <v>30</v>
      </c>
      <c r="J839">
        <v>50000</v>
      </c>
      <c r="K839">
        <v>300000</v>
      </c>
      <c r="L839">
        <v>175000</v>
      </c>
      <c r="M839">
        <v>3</v>
      </c>
      <c r="N839" t="s">
        <v>31</v>
      </c>
      <c r="O839">
        <v>1</v>
      </c>
      <c r="P839" t="s">
        <v>43</v>
      </c>
      <c r="Q839" t="s">
        <v>33</v>
      </c>
      <c r="R839" t="s">
        <v>34</v>
      </c>
      <c r="S839" t="s">
        <v>34</v>
      </c>
      <c r="T839" t="s">
        <v>34</v>
      </c>
      <c r="U839" t="s">
        <v>35</v>
      </c>
      <c r="V839">
        <v>1</v>
      </c>
    </row>
    <row r="840" spans="1:22" x14ac:dyDescent="0.25">
      <c r="A840" t="s">
        <v>218</v>
      </c>
      <c r="B840" t="s">
        <v>45</v>
      </c>
      <c r="C840" t="s">
        <v>24</v>
      </c>
      <c r="D840" t="s">
        <v>1757</v>
      </c>
      <c r="E840" t="s">
        <v>1436</v>
      </c>
      <c r="F840" t="s">
        <v>2700</v>
      </c>
      <c r="G840" t="s">
        <v>222</v>
      </c>
      <c r="H840" t="s">
        <v>29</v>
      </c>
      <c r="I840" t="s">
        <v>30</v>
      </c>
      <c r="J840">
        <v>50000</v>
      </c>
      <c r="K840">
        <v>300000</v>
      </c>
      <c r="L840">
        <v>175000</v>
      </c>
      <c r="M840">
        <v>3</v>
      </c>
      <c r="N840" t="s">
        <v>31</v>
      </c>
      <c r="O840">
        <v>1</v>
      </c>
      <c r="P840" t="s">
        <v>43</v>
      </c>
      <c r="Q840" t="s">
        <v>33</v>
      </c>
      <c r="R840" t="s">
        <v>34</v>
      </c>
      <c r="S840" t="s">
        <v>34</v>
      </c>
      <c r="T840" t="s">
        <v>34</v>
      </c>
      <c r="U840" t="s">
        <v>35</v>
      </c>
      <c r="V840">
        <v>1</v>
      </c>
    </row>
    <row r="841" spans="1:22" x14ac:dyDescent="0.25">
      <c r="A841" t="s">
        <v>1438</v>
      </c>
      <c r="B841" t="s">
        <v>45</v>
      </c>
      <c r="C841" t="s">
        <v>1469</v>
      </c>
      <c r="D841" t="s">
        <v>1757</v>
      </c>
      <c r="E841" t="s">
        <v>1440</v>
      </c>
      <c r="F841" t="s">
        <v>2701</v>
      </c>
      <c r="G841" t="s">
        <v>1442</v>
      </c>
      <c r="H841" t="s">
        <v>29</v>
      </c>
      <c r="I841" t="s">
        <v>30</v>
      </c>
      <c r="J841">
        <v>50000</v>
      </c>
      <c r="K841">
        <v>300000</v>
      </c>
      <c r="L841">
        <v>175000</v>
      </c>
      <c r="M841">
        <v>3</v>
      </c>
      <c r="N841" t="s">
        <v>31</v>
      </c>
      <c r="O841">
        <v>1</v>
      </c>
      <c r="P841" t="s">
        <v>50</v>
      </c>
      <c r="Q841" t="s">
        <v>33</v>
      </c>
      <c r="R841" t="s">
        <v>34</v>
      </c>
      <c r="S841" t="s">
        <v>34</v>
      </c>
      <c r="T841" t="s">
        <v>34</v>
      </c>
      <c r="U841" t="s">
        <v>35</v>
      </c>
      <c r="V841">
        <v>1</v>
      </c>
    </row>
    <row r="842" spans="1:22" x14ac:dyDescent="0.25">
      <c r="A842" t="s">
        <v>1443</v>
      </c>
      <c r="B842" t="s">
        <v>45</v>
      </c>
      <c r="C842" t="s">
        <v>24</v>
      </c>
      <c r="D842" t="s">
        <v>1760</v>
      </c>
      <c r="E842" t="s">
        <v>1445</v>
      </c>
      <c r="F842" t="s">
        <v>2702</v>
      </c>
      <c r="G842" t="s">
        <v>1447</v>
      </c>
      <c r="H842" t="s">
        <v>29</v>
      </c>
      <c r="I842" t="s">
        <v>30</v>
      </c>
      <c r="J842">
        <v>50000</v>
      </c>
      <c r="K842">
        <v>300000</v>
      </c>
      <c r="L842">
        <v>175000</v>
      </c>
      <c r="M842">
        <v>3</v>
      </c>
      <c r="N842" t="s">
        <v>31</v>
      </c>
      <c r="O842">
        <v>1</v>
      </c>
      <c r="P842" t="s">
        <v>43</v>
      </c>
      <c r="Q842" t="s">
        <v>33</v>
      </c>
      <c r="R842" t="s">
        <v>34</v>
      </c>
      <c r="S842" t="s">
        <v>34</v>
      </c>
      <c r="T842" t="s">
        <v>34</v>
      </c>
      <c r="U842" t="s">
        <v>35</v>
      </c>
      <c r="V842">
        <v>1</v>
      </c>
    </row>
    <row r="843" spans="1:22" x14ac:dyDescent="0.25">
      <c r="A843" t="s">
        <v>223</v>
      </c>
      <c r="B843" t="s">
        <v>45</v>
      </c>
      <c r="C843" t="s">
        <v>141</v>
      </c>
      <c r="D843" t="s">
        <v>1760</v>
      </c>
      <c r="E843" t="s">
        <v>1449</v>
      </c>
      <c r="F843" t="s">
        <v>2703</v>
      </c>
      <c r="G843" t="s">
        <v>227</v>
      </c>
      <c r="H843" t="s">
        <v>29</v>
      </c>
      <c r="I843" t="s">
        <v>30</v>
      </c>
      <c r="J843">
        <v>100000</v>
      </c>
      <c r="K843">
        <v>110000</v>
      </c>
      <c r="L843">
        <v>105000</v>
      </c>
      <c r="M843">
        <v>3</v>
      </c>
      <c r="N843" t="s">
        <v>31</v>
      </c>
      <c r="O843">
        <v>1</v>
      </c>
      <c r="P843" t="s">
        <v>50</v>
      </c>
      <c r="Q843" t="s">
        <v>33</v>
      </c>
      <c r="R843" t="s">
        <v>34</v>
      </c>
      <c r="S843" t="s">
        <v>34</v>
      </c>
      <c r="T843" t="s">
        <v>34</v>
      </c>
      <c r="U843" t="s">
        <v>35</v>
      </c>
      <c r="V843">
        <v>1</v>
      </c>
    </row>
    <row r="844" spans="1:22" x14ac:dyDescent="0.25">
      <c r="A844" t="s">
        <v>232</v>
      </c>
      <c r="B844" t="s">
        <v>45</v>
      </c>
      <c r="C844" t="s">
        <v>24</v>
      </c>
      <c r="D844" t="s">
        <v>1760</v>
      </c>
      <c r="E844" t="s">
        <v>1452</v>
      </c>
      <c r="F844" t="s">
        <v>2704</v>
      </c>
      <c r="G844" t="s">
        <v>1454</v>
      </c>
      <c r="H844" t="s">
        <v>29</v>
      </c>
      <c r="I844" t="s">
        <v>30</v>
      </c>
      <c r="J844">
        <v>70000</v>
      </c>
      <c r="K844">
        <v>130000</v>
      </c>
      <c r="L844">
        <v>100000</v>
      </c>
      <c r="M844">
        <v>3</v>
      </c>
      <c r="N844" t="s">
        <v>31</v>
      </c>
      <c r="O844">
        <v>1</v>
      </c>
      <c r="P844" t="s">
        <v>84</v>
      </c>
      <c r="Q844" t="s">
        <v>33</v>
      </c>
      <c r="R844" t="s">
        <v>34</v>
      </c>
      <c r="S844" t="s">
        <v>34</v>
      </c>
      <c r="T844" t="s">
        <v>34</v>
      </c>
      <c r="U844" t="s">
        <v>35</v>
      </c>
      <c r="V844">
        <v>1</v>
      </c>
    </row>
    <row r="845" spans="1:22" x14ac:dyDescent="0.25">
      <c r="A845" t="s">
        <v>237</v>
      </c>
      <c r="B845" t="s">
        <v>45</v>
      </c>
      <c r="C845" t="s">
        <v>1519</v>
      </c>
      <c r="D845" t="s">
        <v>1760</v>
      </c>
      <c r="E845" t="s">
        <v>1456</v>
      </c>
      <c r="F845" t="s">
        <v>2705</v>
      </c>
      <c r="G845" t="s">
        <v>1458</v>
      </c>
      <c r="H845" t="s">
        <v>29</v>
      </c>
      <c r="I845" t="s">
        <v>30</v>
      </c>
      <c r="J845">
        <v>120000</v>
      </c>
      <c r="K845">
        <v>160000</v>
      </c>
      <c r="L845">
        <v>140000</v>
      </c>
      <c r="M845">
        <v>3</v>
      </c>
      <c r="N845" t="s">
        <v>31</v>
      </c>
      <c r="O845">
        <v>1</v>
      </c>
      <c r="P845" t="s">
        <v>84</v>
      </c>
      <c r="Q845" t="s">
        <v>33</v>
      </c>
      <c r="R845" t="s">
        <v>34</v>
      </c>
      <c r="S845" t="s">
        <v>34</v>
      </c>
      <c r="T845" t="s">
        <v>34</v>
      </c>
      <c r="U845" t="s">
        <v>35</v>
      </c>
      <c r="V845">
        <v>1</v>
      </c>
    </row>
    <row r="846" spans="1:22" x14ac:dyDescent="0.25">
      <c r="A846" t="s">
        <v>242</v>
      </c>
      <c r="B846" t="s">
        <v>45</v>
      </c>
      <c r="C846" t="s">
        <v>2586</v>
      </c>
      <c r="D846" t="s">
        <v>1765</v>
      </c>
      <c r="E846" t="s">
        <v>1460</v>
      </c>
      <c r="F846" t="s">
        <v>2706</v>
      </c>
      <c r="G846" t="s">
        <v>1462</v>
      </c>
      <c r="H846" t="s">
        <v>29</v>
      </c>
      <c r="I846" t="s">
        <v>30</v>
      </c>
      <c r="J846">
        <v>40000</v>
      </c>
      <c r="K846">
        <v>150000</v>
      </c>
      <c r="L846">
        <v>95000</v>
      </c>
      <c r="M846">
        <v>3</v>
      </c>
      <c r="N846" t="s">
        <v>31</v>
      </c>
      <c r="O846">
        <v>1</v>
      </c>
      <c r="P846" t="s">
        <v>50</v>
      </c>
      <c r="Q846" t="s">
        <v>33</v>
      </c>
      <c r="R846" t="s">
        <v>34</v>
      </c>
      <c r="S846" t="s">
        <v>34</v>
      </c>
      <c r="T846" t="s">
        <v>34</v>
      </c>
      <c r="U846" t="s">
        <v>35</v>
      </c>
      <c r="V846">
        <v>1</v>
      </c>
    </row>
    <row r="847" spans="1:22" x14ac:dyDescent="0.25">
      <c r="A847" t="s">
        <v>1496</v>
      </c>
      <c r="B847" t="s">
        <v>1497</v>
      </c>
      <c r="C847" t="s">
        <v>141</v>
      </c>
      <c r="D847" t="s">
        <v>1767</v>
      </c>
      <c r="E847" t="s">
        <v>1500</v>
      </c>
      <c r="F847" t="s">
        <v>2707</v>
      </c>
      <c r="G847" t="s">
        <v>1502</v>
      </c>
      <c r="H847" t="s">
        <v>29</v>
      </c>
      <c r="I847" t="s">
        <v>30</v>
      </c>
      <c r="J847">
        <v>65000</v>
      </c>
      <c r="K847">
        <v>100000</v>
      </c>
      <c r="L847">
        <v>82500</v>
      </c>
      <c r="M847">
        <v>3</v>
      </c>
      <c r="N847" t="s">
        <v>31</v>
      </c>
      <c r="O847">
        <v>4</v>
      </c>
      <c r="P847" t="s">
        <v>50</v>
      </c>
      <c r="Q847" t="s">
        <v>33</v>
      </c>
      <c r="R847" t="s">
        <v>34</v>
      </c>
      <c r="S847" t="s">
        <v>34</v>
      </c>
      <c r="T847" t="s">
        <v>34</v>
      </c>
      <c r="U847" t="s">
        <v>35</v>
      </c>
      <c r="V847">
        <v>1</v>
      </c>
    </row>
    <row r="848" spans="1:22" x14ac:dyDescent="0.25">
      <c r="A848" t="s">
        <v>584</v>
      </c>
      <c r="B848" t="s">
        <v>247</v>
      </c>
      <c r="C848" t="s">
        <v>2708</v>
      </c>
      <c r="D848" t="s">
        <v>1769</v>
      </c>
      <c r="E848" t="s">
        <v>1521</v>
      </c>
      <c r="F848" t="s">
        <v>2709</v>
      </c>
      <c r="G848" t="s">
        <v>1523</v>
      </c>
      <c r="H848" t="s">
        <v>29</v>
      </c>
      <c r="I848" t="s">
        <v>30</v>
      </c>
      <c r="J848">
        <v>60000</v>
      </c>
      <c r="K848">
        <v>100000</v>
      </c>
      <c r="L848">
        <v>80000</v>
      </c>
      <c r="M848">
        <v>3</v>
      </c>
      <c r="N848" t="s">
        <v>31</v>
      </c>
      <c r="O848">
        <v>1</v>
      </c>
      <c r="P848" t="s">
        <v>589</v>
      </c>
      <c r="Q848" t="s">
        <v>33</v>
      </c>
      <c r="R848" t="s">
        <v>34</v>
      </c>
      <c r="S848" t="s">
        <v>34</v>
      </c>
      <c r="T848" t="s">
        <v>34</v>
      </c>
      <c r="U848" t="s">
        <v>35</v>
      </c>
      <c r="V848">
        <v>1</v>
      </c>
    </row>
    <row r="849" spans="1:22" x14ac:dyDescent="0.25">
      <c r="A849" t="s">
        <v>570</v>
      </c>
      <c r="B849" t="s">
        <v>571</v>
      </c>
      <c r="C849" t="s">
        <v>375</v>
      </c>
      <c r="D849" t="s">
        <v>1827</v>
      </c>
      <c r="E849" t="s">
        <v>574</v>
      </c>
      <c r="F849" t="s">
        <v>2710</v>
      </c>
      <c r="G849" t="s">
        <v>576</v>
      </c>
      <c r="H849" t="s">
        <v>29</v>
      </c>
      <c r="I849" t="s">
        <v>30</v>
      </c>
      <c r="J849">
        <v>65000</v>
      </c>
      <c r="K849">
        <v>100000</v>
      </c>
      <c r="L849">
        <v>82500</v>
      </c>
      <c r="M849">
        <v>3</v>
      </c>
      <c r="N849" t="s">
        <v>31</v>
      </c>
      <c r="O849">
        <v>4</v>
      </c>
      <c r="P849" t="s">
        <v>577</v>
      </c>
      <c r="Q849" t="s">
        <v>33</v>
      </c>
      <c r="R849" t="s">
        <v>34</v>
      </c>
      <c r="S849" t="s">
        <v>34</v>
      </c>
      <c r="T849" t="s">
        <v>34</v>
      </c>
      <c r="U849" t="s">
        <v>35</v>
      </c>
      <c r="V849">
        <v>1</v>
      </c>
    </row>
    <row r="850" spans="1:22" x14ac:dyDescent="0.25">
      <c r="A850" t="s">
        <v>597</v>
      </c>
      <c r="B850" t="s">
        <v>598</v>
      </c>
      <c r="C850" t="s">
        <v>2546</v>
      </c>
      <c r="D850" t="s">
        <v>1247</v>
      </c>
      <c r="E850" t="s">
        <v>600</v>
      </c>
      <c r="F850" t="s">
        <v>2711</v>
      </c>
      <c r="G850" t="s">
        <v>602</v>
      </c>
      <c r="H850" t="s">
        <v>29</v>
      </c>
      <c r="I850" t="s">
        <v>30</v>
      </c>
      <c r="J850">
        <v>70000</v>
      </c>
      <c r="K850">
        <v>100000</v>
      </c>
      <c r="L850">
        <v>85000</v>
      </c>
      <c r="M850">
        <v>3</v>
      </c>
      <c r="N850" t="s">
        <v>31</v>
      </c>
      <c r="O850">
        <v>4</v>
      </c>
      <c r="P850" t="s">
        <v>43</v>
      </c>
      <c r="Q850" t="s">
        <v>33</v>
      </c>
      <c r="R850" t="s">
        <v>34</v>
      </c>
      <c r="S850" t="s">
        <v>34</v>
      </c>
      <c r="T850" t="s">
        <v>34</v>
      </c>
      <c r="U850" t="s">
        <v>35</v>
      </c>
      <c r="V850">
        <v>1</v>
      </c>
    </row>
    <row r="851" spans="1:22" x14ac:dyDescent="0.25">
      <c r="A851" t="s">
        <v>2544</v>
      </c>
      <c r="B851" t="s">
        <v>2545</v>
      </c>
      <c r="C851" t="s">
        <v>2712</v>
      </c>
      <c r="D851" t="s">
        <v>2547</v>
      </c>
      <c r="E851" t="s">
        <v>2548</v>
      </c>
      <c r="F851" t="s">
        <v>2549</v>
      </c>
      <c r="G851" t="s">
        <v>166</v>
      </c>
      <c r="H851" t="s">
        <v>29</v>
      </c>
      <c r="I851" t="s">
        <v>30</v>
      </c>
      <c r="J851">
        <v>60000</v>
      </c>
      <c r="K851">
        <v>98000</v>
      </c>
      <c r="L851">
        <v>79000</v>
      </c>
      <c r="M851">
        <v>3</v>
      </c>
      <c r="N851" t="s">
        <v>31</v>
      </c>
      <c r="O851">
        <v>4</v>
      </c>
      <c r="P851" t="s">
        <v>63</v>
      </c>
      <c r="Q851" t="s">
        <v>33</v>
      </c>
      <c r="R851" t="s">
        <v>34</v>
      </c>
      <c r="S851" t="s">
        <v>34</v>
      </c>
      <c r="T851" t="s">
        <v>34</v>
      </c>
      <c r="U851" t="s">
        <v>35</v>
      </c>
      <c r="V851">
        <v>1</v>
      </c>
    </row>
    <row r="852" spans="1:22" x14ac:dyDescent="0.25">
      <c r="A852" t="s">
        <v>1312</v>
      </c>
      <c r="B852" t="s">
        <v>2550</v>
      </c>
      <c r="C852" t="s">
        <v>1884</v>
      </c>
      <c r="D852" t="s">
        <v>2551</v>
      </c>
      <c r="E852" t="s">
        <v>2552</v>
      </c>
      <c r="F852" t="s">
        <v>2553</v>
      </c>
      <c r="G852" t="s">
        <v>366</v>
      </c>
      <c r="H852" t="s">
        <v>29</v>
      </c>
      <c r="I852" t="s">
        <v>30</v>
      </c>
      <c r="J852">
        <v>65000</v>
      </c>
      <c r="K852">
        <v>120000</v>
      </c>
      <c r="L852">
        <v>92500</v>
      </c>
      <c r="M852">
        <v>3</v>
      </c>
      <c r="N852" t="s">
        <v>31</v>
      </c>
      <c r="O852">
        <v>4</v>
      </c>
      <c r="P852" t="s">
        <v>63</v>
      </c>
      <c r="Q852" t="s">
        <v>33</v>
      </c>
      <c r="R852" t="s">
        <v>34</v>
      </c>
      <c r="S852" t="s">
        <v>34</v>
      </c>
      <c r="T852" t="s">
        <v>34</v>
      </c>
      <c r="U852" t="s">
        <v>35</v>
      </c>
      <c r="V852">
        <v>1</v>
      </c>
    </row>
    <row r="853" spans="1:22" x14ac:dyDescent="0.25">
      <c r="A853" t="s">
        <v>1546</v>
      </c>
      <c r="B853" t="s">
        <v>2554</v>
      </c>
      <c r="C853" t="s">
        <v>2310</v>
      </c>
      <c r="D853" t="s">
        <v>2556</v>
      </c>
      <c r="E853" t="s">
        <v>2557</v>
      </c>
      <c r="F853" t="s">
        <v>2558</v>
      </c>
      <c r="G853" t="s">
        <v>366</v>
      </c>
      <c r="H853" t="s">
        <v>29</v>
      </c>
      <c r="I853" t="s">
        <v>30</v>
      </c>
      <c r="J853">
        <v>70000</v>
      </c>
      <c r="K853">
        <v>100000</v>
      </c>
      <c r="L853">
        <v>85000</v>
      </c>
      <c r="M853">
        <v>3</v>
      </c>
      <c r="N853" t="s">
        <v>31</v>
      </c>
      <c r="O853">
        <v>1</v>
      </c>
      <c r="P853" t="s">
        <v>63</v>
      </c>
      <c r="Q853" t="s">
        <v>33</v>
      </c>
      <c r="R853" t="s">
        <v>34</v>
      </c>
      <c r="S853" t="s">
        <v>34</v>
      </c>
      <c r="T853" t="s">
        <v>34</v>
      </c>
      <c r="U853" t="s">
        <v>35</v>
      </c>
      <c r="V853">
        <v>1</v>
      </c>
    </row>
    <row r="854" spans="1:22" x14ac:dyDescent="0.25">
      <c r="A854" t="s">
        <v>1300</v>
      </c>
      <c r="B854" t="s">
        <v>2559</v>
      </c>
      <c r="C854" t="s">
        <v>1592</v>
      </c>
      <c r="D854" t="s">
        <v>2561</v>
      </c>
      <c r="E854" t="s">
        <v>2562</v>
      </c>
      <c r="F854" t="s">
        <v>2563</v>
      </c>
      <c r="G854" t="s">
        <v>1092</v>
      </c>
      <c r="H854" t="s">
        <v>29</v>
      </c>
      <c r="I854" t="s">
        <v>30</v>
      </c>
      <c r="J854">
        <v>60000</v>
      </c>
      <c r="K854">
        <v>93000</v>
      </c>
      <c r="L854">
        <v>76500</v>
      </c>
      <c r="M854">
        <v>3</v>
      </c>
      <c r="N854" t="s">
        <v>31</v>
      </c>
      <c r="O854">
        <v>4</v>
      </c>
      <c r="P854" t="s">
        <v>50</v>
      </c>
      <c r="Q854" t="s">
        <v>33</v>
      </c>
      <c r="R854" t="s">
        <v>34</v>
      </c>
      <c r="S854" t="s">
        <v>34</v>
      </c>
      <c r="T854" t="s">
        <v>34</v>
      </c>
      <c r="U854" t="s">
        <v>35</v>
      </c>
      <c r="V854">
        <v>1</v>
      </c>
    </row>
    <row r="855" spans="1:22" x14ac:dyDescent="0.25">
      <c r="A855" t="s">
        <v>1312</v>
      </c>
      <c r="B855" t="s">
        <v>2564</v>
      </c>
      <c r="C855" t="s">
        <v>334</v>
      </c>
      <c r="D855" t="s">
        <v>2565</v>
      </c>
      <c r="E855" t="s">
        <v>2566</v>
      </c>
      <c r="F855" t="s">
        <v>2713</v>
      </c>
      <c r="G855" t="s">
        <v>159</v>
      </c>
      <c r="H855" t="s">
        <v>29</v>
      </c>
      <c r="I855" t="s">
        <v>30</v>
      </c>
      <c r="J855">
        <v>60000</v>
      </c>
      <c r="K855">
        <v>100000</v>
      </c>
      <c r="L855">
        <v>80000</v>
      </c>
      <c r="M855">
        <v>3</v>
      </c>
      <c r="N855" t="s">
        <v>31</v>
      </c>
      <c r="O855">
        <v>4</v>
      </c>
      <c r="P855" t="s">
        <v>63</v>
      </c>
      <c r="Q855" t="s">
        <v>33</v>
      </c>
      <c r="R855" t="s">
        <v>34</v>
      </c>
      <c r="S855" t="s">
        <v>34</v>
      </c>
      <c r="T855" t="s">
        <v>34</v>
      </c>
      <c r="U855" t="s">
        <v>35</v>
      </c>
      <c r="V855">
        <v>1</v>
      </c>
    </row>
    <row r="856" spans="1:22" x14ac:dyDescent="0.25">
      <c r="A856" t="s">
        <v>85</v>
      </c>
      <c r="B856" t="s">
        <v>2568</v>
      </c>
      <c r="C856" t="s">
        <v>2333</v>
      </c>
      <c r="D856" t="s">
        <v>2569</v>
      </c>
      <c r="E856" t="s">
        <v>2570</v>
      </c>
      <c r="F856" t="s">
        <v>2714</v>
      </c>
      <c r="G856" t="s">
        <v>1913</v>
      </c>
      <c r="H856" t="s">
        <v>29</v>
      </c>
      <c r="I856" t="s">
        <v>30</v>
      </c>
      <c r="J856">
        <v>65000</v>
      </c>
      <c r="K856">
        <v>100000</v>
      </c>
      <c r="L856">
        <v>82500</v>
      </c>
      <c r="M856">
        <v>3</v>
      </c>
      <c r="N856" t="s">
        <v>31</v>
      </c>
      <c r="O856">
        <v>1</v>
      </c>
      <c r="P856" t="s">
        <v>50</v>
      </c>
      <c r="Q856" t="s">
        <v>33</v>
      </c>
      <c r="R856" t="s">
        <v>34</v>
      </c>
      <c r="S856" t="s">
        <v>34</v>
      </c>
      <c r="T856" t="s">
        <v>34</v>
      </c>
      <c r="U856" t="s">
        <v>35</v>
      </c>
      <c r="V856">
        <v>1</v>
      </c>
    </row>
    <row r="857" spans="1:22" x14ac:dyDescent="0.25">
      <c r="A857" t="s">
        <v>2572</v>
      </c>
      <c r="B857" t="s">
        <v>2573</v>
      </c>
      <c r="C857" t="s">
        <v>382</v>
      </c>
      <c r="D857" t="s">
        <v>2574</v>
      </c>
      <c r="E857" t="s">
        <v>2575</v>
      </c>
      <c r="F857" t="s">
        <v>2576</v>
      </c>
      <c r="G857" t="s">
        <v>2577</v>
      </c>
      <c r="H857" t="s">
        <v>29</v>
      </c>
      <c r="I857" t="s">
        <v>30</v>
      </c>
      <c r="J857">
        <v>70000</v>
      </c>
      <c r="K857">
        <v>120000</v>
      </c>
      <c r="L857">
        <v>95000</v>
      </c>
      <c r="M857">
        <v>3</v>
      </c>
      <c r="N857" t="s">
        <v>31</v>
      </c>
      <c r="O857">
        <v>4</v>
      </c>
      <c r="P857" t="s">
        <v>84</v>
      </c>
      <c r="Q857" t="s">
        <v>33</v>
      </c>
      <c r="R857" t="s">
        <v>34</v>
      </c>
      <c r="S857" t="s">
        <v>34</v>
      </c>
      <c r="T857" t="s">
        <v>34</v>
      </c>
      <c r="U857" t="s">
        <v>35</v>
      </c>
      <c r="V857">
        <v>1</v>
      </c>
    </row>
    <row r="858" spans="1:22" x14ac:dyDescent="0.25">
      <c r="A858" t="s">
        <v>2578</v>
      </c>
      <c r="B858" t="s">
        <v>2579</v>
      </c>
      <c r="C858" t="s">
        <v>2586</v>
      </c>
      <c r="D858" t="s">
        <v>2580</v>
      </c>
      <c r="E858" t="s">
        <v>2581</v>
      </c>
      <c r="F858" t="s">
        <v>2715</v>
      </c>
      <c r="G858" t="s">
        <v>2583</v>
      </c>
      <c r="H858" t="s">
        <v>29</v>
      </c>
      <c r="I858" t="s">
        <v>30</v>
      </c>
      <c r="J858">
        <v>70000</v>
      </c>
      <c r="K858">
        <v>120000</v>
      </c>
      <c r="L858">
        <v>95000</v>
      </c>
      <c r="M858">
        <v>3</v>
      </c>
      <c r="N858" t="s">
        <v>31</v>
      </c>
      <c r="O858">
        <v>4</v>
      </c>
      <c r="P858" t="s">
        <v>63</v>
      </c>
      <c r="Q858" t="s">
        <v>33</v>
      </c>
      <c r="R858" t="s">
        <v>34</v>
      </c>
      <c r="S858" t="s">
        <v>34</v>
      </c>
      <c r="T858" t="s">
        <v>34</v>
      </c>
      <c r="U858" t="s">
        <v>35</v>
      </c>
      <c r="V858">
        <v>1</v>
      </c>
    </row>
    <row r="859" spans="1:22" x14ac:dyDescent="0.25">
      <c r="A859" t="s">
        <v>2308</v>
      </c>
      <c r="B859" t="s">
        <v>2309</v>
      </c>
      <c r="C859" t="s">
        <v>2716</v>
      </c>
      <c r="D859" t="s">
        <v>2311</v>
      </c>
      <c r="E859" t="s">
        <v>2312</v>
      </c>
      <c r="F859" t="s">
        <v>2717</v>
      </c>
      <c r="G859" t="s">
        <v>2314</v>
      </c>
      <c r="H859" t="s">
        <v>29</v>
      </c>
      <c r="I859" t="s">
        <v>30</v>
      </c>
      <c r="J859">
        <v>60000</v>
      </c>
      <c r="K859">
        <v>120000</v>
      </c>
      <c r="L859">
        <v>90000</v>
      </c>
      <c r="M859">
        <v>3</v>
      </c>
      <c r="N859" t="s">
        <v>31</v>
      </c>
      <c r="O859">
        <v>1</v>
      </c>
      <c r="P859" t="s">
        <v>63</v>
      </c>
      <c r="Q859" t="s">
        <v>33</v>
      </c>
      <c r="R859" t="s">
        <v>34</v>
      </c>
      <c r="S859" t="s">
        <v>34</v>
      </c>
      <c r="T859" t="s">
        <v>34</v>
      </c>
      <c r="U859" t="s">
        <v>35</v>
      </c>
      <c r="V859">
        <v>1</v>
      </c>
    </row>
    <row r="860" spans="1:22" x14ac:dyDescent="0.25">
      <c r="A860" t="s">
        <v>2315</v>
      </c>
      <c r="B860" t="s">
        <v>2316</v>
      </c>
      <c r="C860" t="s">
        <v>2716</v>
      </c>
      <c r="D860" t="s">
        <v>2317</v>
      </c>
      <c r="E860" t="s">
        <v>2318</v>
      </c>
      <c r="F860" t="s">
        <v>2718</v>
      </c>
      <c r="G860" t="s">
        <v>2314</v>
      </c>
      <c r="H860" t="s">
        <v>29</v>
      </c>
      <c r="I860" t="s">
        <v>30</v>
      </c>
      <c r="J860">
        <v>68000</v>
      </c>
      <c r="K860">
        <v>110000</v>
      </c>
      <c r="L860">
        <v>89000</v>
      </c>
      <c r="M860">
        <v>3</v>
      </c>
      <c r="N860" t="s">
        <v>31</v>
      </c>
      <c r="O860">
        <v>1</v>
      </c>
      <c r="P860" t="s">
        <v>252</v>
      </c>
      <c r="Q860" t="s">
        <v>33</v>
      </c>
      <c r="R860" t="s">
        <v>34</v>
      </c>
      <c r="S860" t="s">
        <v>34</v>
      </c>
      <c r="T860" t="s">
        <v>34</v>
      </c>
      <c r="U860" t="s">
        <v>35</v>
      </c>
      <c r="V860">
        <v>1</v>
      </c>
    </row>
    <row r="861" spans="1:22" x14ac:dyDescent="0.25">
      <c r="A861" t="s">
        <v>797</v>
      </c>
      <c r="B861" t="s">
        <v>2321</v>
      </c>
      <c r="C861" t="s">
        <v>2719</v>
      </c>
      <c r="D861" t="s">
        <v>2322</v>
      </c>
      <c r="E861" t="s">
        <v>2323</v>
      </c>
      <c r="F861" t="s">
        <v>2587</v>
      </c>
      <c r="G861" t="s">
        <v>1707</v>
      </c>
      <c r="H861" t="s">
        <v>29</v>
      </c>
      <c r="I861" t="s">
        <v>30</v>
      </c>
      <c r="J861">
        <v>70000</v>
      </c>
      <c r="K861">
        <v>100000</v>
      </c>
      <c r="L861">
        <v>85000</v>
      </c>
      <c r="M861">
        <v>3</v>
      </c>
      <c r="N861" t="s">
        <v>31</v>
      </c>
      <c r="O861">
        <v>4</v>
      </c>
      <c r="P861" t="s">
        <v>252</v>
      </c>
      <c r="Q861" t="s">
        <v>33</v>
      </c>
      <c r="R861" t="s">
        <v>34</v>
      </c>
      <c r="S861" t="s">
        <v>34</v>
      </c>
      <c r="T861" t="s">
        <v>34</v>
      </c>
      <c r="U861" t="s">
        <v>35</v>
      </c>
      <c r="V861">
        <v>1</v>
      </c>
    </row>
    <row r="862" spans="1:22" x14ac:dyDescent="0.25">
      <c r="A862" t="s">
        <v>2326</v>
      </c>
      <c r="B862" t="s">
        <v>2327</v>
      </c>
      <c r="C862" t="s">
        <v>2719</v>
      </c>
      <c r="D862" t="s">
        <v>2329</v>
      </c>
      <c r="E862" t="s">
        <v>2330</v>
      </c>
      <c r="F862" t="s">
        <v>2331</v>
      </c>
      <c r="G862" t="s">
        <v>366</v>
      </c>
      <c r="H862" t="s">
        <v>29</v>
      </c>
      <c r="I862" t="s">
        <v>30</v>
      </c>
      <c r="J862">
        <v>60000</v>
      </c>
      <c r="K862">
        <v>110000</v>
      </c>
      <c r="L862">
        <v>85000</v>
      </c>
      <c r="M862">
        <v>3</v>
      </c>
      <c r="N862" t="s">
        <v>31</v>
      </c>
      <c r="O862">
        <v>1</v>
      </c>
      <c r="P862" t="s">
        <v>50</v>
      </c>
      <c r="Q862" t="s">
        <v>33</v>
      </c>
      <c r="R862" t="s">
        <v>34</v>
      </c>
      <c r="S862" t="s">
        <v>34</v>
      </c>
      <c r="T862" t="s">
        <v>34</v>
      </c>
      <c r="U862" t="s">
        <v>35</v>
      </c>
      <c r="V862">
        <v>1</v>
      </c>
    </row>
    <row r="863" spans="1:22" x14ac:dyDescent="0.25">
      <c r="A863" t="s">
        <v>424</v>
      </c>
      <c r="B863" t="s">
        <v>2332</v>
      </c>
      <c r="C863" t="s">
        <v>1972</v>
      </c>
      <c r="D863" t="s">
        <v>2334</v>
      </c>
      <c r="E863" t="s">
        <v>2335</v>
      </c>
      <c r="F863" t="s">
        <v>2720</v>
      </c>
      <c r="G863" t="s">
        <v>430</v>
      </c>
      <c r="H863" t="s">
        <v>29</v>
      </c>
      <c r="I863" t="s">
        <v>30</v>
      </c>
      <c r="J863">
        <v>55000</v>
      </c>
      <c r="K863">
        <v>85000</v>
      </c>
      <c r="L863">
        <v>70000</v>
      </c>
      <c r="M863">
        <v>3</v>
      </c>
      <c r="N863" t="s">
        <v>31</v>
      </c>
      <c r="O863">
        <v>1</v>
      </c>
      <c r="P863" t="s">
        <v>63</v>
      </c>
      <c r="Q863" t="s">
        <v>33</v>
      </c>
      <c r="R863" t="s">
        <v>34</v>
      </c>
      <c r="S863" t="s">
        <v>34</v>
      </c>
      <c r="T863" t="s">
        <v>34</v>
      </c>
      <c r="U863" t="s">
        <v>35</v>
      </c>
      <c r="V863">
        <v>1</v>
      </c>
    </row>
    <row r="864" spans="1:22" x14ac:dyDescent="0.25">
      <c r="A864" t="s">
        <v>2337</v>
      </c>
      <c r="B864" t="s">
        <v>2338</v>
      </c>
      <c r="C864" t="s">
        <v>141</v>
      </c>
      <c r="D864" t="s">
        <v>2339</v>
      </c>
      <c r="E864" t="s">
        <v>2340</v>
      </c>
      <c r="F864" t="s">
        <v>2721</v>
      </c>
      <c r="G864" t="s">
        <v>166</v>
      </c>
      <c r="H864" t="s">
        <v>29</v>
      </c>
      <c r="I864" t="s">
        <v>30</v>
      </c>
      <c r="J864">
        <v>70000</v>
      </c>
      <c r="K864">
        <v>100000</v>
      </c>
      <c r="L864">
        <v>85000</v>
      </c>
      <c r="M864">
        <v>3</v>
      </c>
      <c r="N864" t="s">
        <v>31</v>
      </c>
      <c r="O864">
        <v>4</v>
      </c>
      <c r="P864" t="s">
        <v>301</v>
      </c>
      <c r="Q864" t="s">
        <v>33</v>
      </c>
      <c r="R864" t="s">
        <v>34</v>
      </c>
      <c r="S864" t="s">
        <v>34</v>
      </c>
      <c r="T864" t="s">
        <v>34</v>
      </c>
      <c r="U864" t="s">
        <v>35</v>
      </c>
      <c r="V864">
        <v>1</v>
      </c>
    </row>
    <row r="865" spans="1:22" x14ac:dyDescent="0.25">
      <c r="A865" t="s">
        <v>2342</v>
      </c>
      <c r="B865" t="s">
        <v>2343</v>
      </c>
      <c r="C865" t="s">
        <v>24</v>
      </c>
      <c r="D865" t="s">
        <v>2345</v>
      </c>
      <c r="E865" t="s">
        <v>2346</v>
      </c>
      <c r="F865" t="s">
        <v>2722</v>
      </c>
      <c r="G865" t="s">
        <v>403</v>
      </c>
      <c r="H865" t="s">
        <v>29</v>
      </c>
      <c r="I865" t="s">
        <v>30</v>
      </c>
      <c r="J865">
        <v>70000</v>
      </c>
      <c r="K865">
        <v>110000</v>
      </c>
      <c r="L865">
        <v>90000</v>
      </c>
      <c r="M865">
        <v>3</v>
      </c>
      <c r="N865" t="s">
        <v>31</v>
      </c>
      <c r="O865">
        <v>4</v>
      </c>
      <c r="P865" t="s">
        <v>43</v>
      </c>
      <c r="Q865" t="s">
        <v>33</v>
      </c>
      <c r="R865" t="s">
        <v>34</v>
      </c>
      <c r="S865" t="s">
        <v>34</v>
      </c>
      <c r="T865" t="s">
        <v>34</v>
      </c>
      <c r="U865" t="s">
        <v>35</v>
      </c>
      <c r="V865">
        <v>1</v>
      </c>
    </row>
    <row r="866" spans="1:22" x14ac:dyDescent="0.25">
      <c r="A866" t="s">
        <v>2348</v>
      </c>
      <c r="B866" t="s">
        <v>2343</v>
      </c>
      <c r="C866" t="s">
        <v>141</v>
      </c>
      <c r="D866" t="s">
        <v>2350</v>
      </c>
      <c r="E866" t="s">
        <v>2351</v>
      </c>
      <c r="F866" t="s">
        <v>2723</v>
      </c>
      <c r="G866" t="s">
        <v>403</v>
      </c>
      <c r="H866" t="s">
        <v>29</v>
      </c>
      <c r="I866" t="s">
        <v>30</v>
      </c>
      <c r="J866">
        <v>60000</v>
      </c>
      <c r="K866">
        <v>120000</v>
      </c>
      <c r="L866">
        <v>90000</v>
      </c>
      <c r="M866">
        <v>3</v>
      </c>
      <c r="N866" t="s">
        <v>31</v>
      </c>
      <c r="O866">
        <v>1</v>
      </c>
      <c r="P866" t="s">
        <v>43</v>
      </c>
      <c r="Q866" t="s">
        <v>33</v>
      </c>
      <c r="R866" t="s">
        <v>34</v>
      </c>
      <c r="S866" t="s">
        <v>34</v>
      </c>
      <c r="T866" t="s">
        <v>34</v>
      </c>
      <c r="U866" t="s">
        <v>35</v>
      </c>
      <c r="V866">
        <v>1</v>
      </c>
    </row>
    <row r="867" spans="1:22" x14ac:dyDescent="0.25">
      <c r="A867" t="s">
        <v>2353</v>
      </c>
      <c r="B867" t="s">
        <v>2128</v>
      </c>
      <c r="C867" t="s">
        <v>141</v>
      </c>
      <c r="D867" t="s">
        <v>2354</v>
      </c>
      <c r="E867" t="s">
        <v>2355</v>
      </c>
      <c r="F867" t="s">
        <v>2356</v>
      </c>
      <c r="G867" t="s">
        <v>2357</v>
      </c>
      <c r="H867" t="s">
        <v>29</v>
      </c>
      <c r="I867" t="s">
        <v>30</v>
      </c>
      <c r="J867">
        <v>70000</v>
      </c>
      <c r="K867">
        <v>125000</v>
      </c>
      <c r="L867">
        <v>97500</v>
      </c>
      <c r="M867">
        <v>3</v>
      </c>
      <c r="N867" t="s">
        <v>31</v>
      </c>
      <c r="O867">
        <v>4</v>
      </c>
      <c r="P867" t="s">
        <v>63</v>
      </c>
      <c r="Q867" t="s">
        <v>33</v>
      </c>
      <c r="R867" t="s">
        <v>34</v>
      </c>
      <c r="S867" t="s">
        <v>34</v>
      </c>
      <c r="T867" t="s">
        <v>34</v>
      </c>
      <c r="U867" t="s">
        <v>35</v>
      </c>
      <c r="V867">
        <v>1</v>
      </c>
    </row>
    <row r="868" spans="1:22" x14ac:dyDescent="0.25">
      <c r="A868" t="s">
        <v>2358</v>
      </c>
      <c r="B868" t="s">
        <v>2359</v>
      </c>
      <c r="C868" t="s">
        <v>565</v>
      </c>
      <c r="D868" t="s">
        <v>2361</v>
      </c>
      <c r="E868" t="s">
        <v>2362</v>
      </c>
      <c r="F868" t="s">
        <v>2724</v>
      </c>
      <c r="G868" t="s">
        <v>2357</v>
      </c>
      <c r="H868" t="s">
        <v>29</v>
      </c>
      <c r="I868" t="s">
        <v>30</v>
      </c>
      <c r="J868">
        <v>70000</v>
      </c>
      <c r="K868">
        <v>135000</v>
      </c>
      <c r="L868">
        <v>102500</v>
      </c>
      <c r="M868">
        <v>3</v>
      </c>
      <c r="N868" t="s">
        <v>31</v>
      </c>
      <c r="O868">
        <v>4</v>
      </c>
      <c r="P868" t="s">
        <v>84</v>
      </c>
      <c r="Q868" t="s">
        <v>33</v>
      </c>
      <c r="R868" t="s">
        <v>34</v>
      </c>
      <c r="S868" t="s">
        <v>34</v>
      </c>
      <c r="T868" t="s">
        <v>34</v>
      </c>
      <c r="U868" t="s">
        <v>35</v>
      </c>
      <c r="V868">
        <v>1</v>
      </c>
    </row>
    <row r="869" spans="1:22" x14ac:dyDescent="0.25">
      <c r="A869" t="s">
        <v>391</v>
      </c>
      <c r="B869" t="s">
        <v>2364</v>
      </c>
      <c r="C869" t="s">
        <v>141</v>
      </c>
      <c r="D869" t="s">
        <v>2365</v>
      </c>
      <c r="E869" t="s">
        <v>2366</v>
      </c>
      <c r="F869" t="s">
        <v>2367</v>
      </c>
      <c r="G869" t="s">
        <v>403</v>
      </c>
      <c r="H869" t="s">
        <v>29</v>
      </c>
      <c r="I869" t="s">
        <v>30</v>
      </c>
      <c r="J869">
        <v>70000</v>
      </c>
      <c r="K869">
        <v>140000</v>
      </c>
      <c r="L869">
        <v>105000</v>
      </c>
      <c r="M869">
        <v>3</v>
      </c>
      <c r="N869" t="s">
        <v>31</v>
      </c>
      <c r="O869">
        <v>1</v>
      </c>
      <c r="P869" t="s">
        <v>43</v>
      </c>
      <c r="Q869" t="s">
        <v>33</v>
      </c>
      <c r="R869" t="s">
        <v>34</v>
      </c>
      <c r="S869" t="s">
        <v>34</v>
      </c>
      <c r="T869" t="s">
        <v>34</v>
      </c>
      <c r="U869" t="s">
        <v>35</v>
      </c>
      <c r="V869">
        <v>1</v>
      </c>
    </row>
    <row r="870" spans="1:22" x14ac:dyDescent="0.25">
      <c r="A870" t="s">
        <v>2368</v>
      </c>
      <c r="B870" t="s">
        <v>2369</v>
      </c>
      <c r="C870" t="s">
        <v>916</v>
      </c>
      <c r="D870" t="s">
        <v>2371</v>
      </c>
      <c r="E870" t="s">
        <v>2372</v>
      </c>
      <c r="F870" t="s">
        <v>2725</v>
      </c>
      <c r="G870" t="s">
        <v>2374</v>
      </c>
      <c r="H870" t="s">
        <v>29</v>
      </c>
      <c r="I870" t="s">
        <v>30</v>
      </c>
      <c r="J870">
        <v>70000</v>
      </c>
      <c r="K870">
        <v>111000</v>
      </c>
      <c r="L870">
        <v>90500</v>
      </c>
      <c r="M870">
        <v>3</v>
      </c>
      <c r="N870" t="s">
        <v>31</v>
      </c>
      <c r="O870">
        <v>4</v>
      </c>
      <c r="P870" t="s">
        <v>63</v>
      </c>
      <c r="Q870" t="s">
        <v>33</v>
      </c>
      <c r="R870" t="s">
        <v>34</v>
      </c>
      <c r="S870" t="s">
        <v>34</v>
      </c>
      <c r="T870" t="s">
        <v>34</v>
      </c>
      <c r="U870" t="s">
        <v>35</v>
      </c>
      <c r="V870">
        <v>1</v>
      </c>
    </row>
    <row r="871" spans="1:22" x14ac:dyDescent="0.25">
      <c r="A871" t="s">
        <v>167</v>
      </c>
      <c r="B871" t="s">
        <v>2375</v>
      </c>
      <c r="C871" t="s">
        <v>24</v>
      </c>
      <c r="D871" t="s">
        <v>2376</v>
      </c>
      <c r="E871" t="s">
        <v>2377</v>
      </c>
      <c r="F871" t="s">
        <v>2726</v>
      </c>
      <c r="G871" t="s">
        <v>499</v>
      </c>
      <c r="H871" t="s">
        <v>29</v>
      </c>
      <c r="I871" t="s">
        <v>30</v>
      </c>
      <c r="J871">
        <v>65000</v>
      </c>
      <c r="K871">
        <v>110000</v>
      </c>
      <c r="L871">
        <v>87500</v>
      </c>
      <c r="M871">
        <v>3</v>
      </c>
      <c r="N871" t="s">
        <v>31</v>
      </c>
      <c r="O871">
        <v>4</v>
      </c>
      <c r="P871" t="s">
        <v>43</v>
      </c>
      <c r="Q871" t="s">
        <v>33</v>
      </c>
      <c r="R871" t="s">
        <v>34</v>
      </c>
      <c r="S871" t="s">
        <v>34</v>
      </c>
      <c r="T871" t="s">
        <v>34</v>
      </c>
      <c r="U871" t="s">
        <v>35</v>
      </c>
      <c r="V871">
        <v>1</v>
      </c>
    </row>
    <row r="872" spans="1:22" x14ac:dyDescent="0.25">
      <c r="A872" t="s">
        <v>2315</v>
      </c>
      <c r="B872" t="s">
        <v>2379</v>
      </c>
      <c r="C872" t="s">
        <v>141</v>
      </c>
      <c r="D872" t="s">
        <v>2381</v>
      </c>
      <c r="E872" t="s">
        <v>2382</v>
      </c>
      <c r="F872" t="s">
        <v>2383</v>
      </c>
      <c r="G872" t="s">
        <v>2384</v>
      </c>
      <c r="H872" t="s">
        <v>29</v>
      </c>
      <c r="I872" t="s">
        <v>30</v>
      </c>
      <c r="J872">
        <v>60000</v>
      </c>
      <c r="K872">
        <v>120000</v>
      </c>
      <c r="L872">
        <v>90000</v>
      </c>
      <c r="M872">
        <v>3</v>
      </c>
      <c r="N872" t="s">
        <v>31</v>
      </c>
      <c r="O872">
        <v>1</v>
      </c>
      <c r="P872" t="s">
        <v>252</v>
      </c>
      <c r="Q872" t="s">
        <v>33</v>
      </c>
      <c r="R872" t="s">
        <v>34</v>
      </c>
      <c r="S872" t="s">
        <v>34</v>
      </c>
      <c r="T872" t="s">
        <v>34</v>
      </c>
      <c r="U872" t="s">
        <v>35</v>
      </c>
      <c r="V872">
        <v>1</v>
      </c>
    </row>
    <row r="873" spans="1:22" x14ac:dyDescent="0.25">
      <c r="A873" t="s">
        <v>2385</v>
      </c>
      <c r="B873" t="s">
        <v>2379</v>
      </c>
      <c r="C873" t="s">
        <v>24</v>
      </c>
      <c r="D873" t="s">
        <v>2387</v>
      </c>
      <c r="E873" t="s">
        <v>2388</v>
      </c>
      <c r="F873" t="s">
        <v>2389</v>
      </c>
      <c r="G873" t="s">
        <v>2384</v>
      </c>
      <c r="H873" t="s">
        <v>29</v>
      </c>
      <c r="I873" t="s">
        <v>30</v>
      </c>
      <c r="J873">
        <v>60000</v>
      </c>
      <c r="K873">
        <v>120000</v>
      </c>
      <c r="L873">
        <v>90000</v>
      </c>
      <c r="M873">
        <v>3</v>
      </c>
      <c r="N873" t="s">
        <v>31</v>
      </c>
      <c r="O873">
        <v>1</v>
      </c>
      <c r="P873" t="s">
        <v>472</v>
      </c>
      <c r="Q873" t="s">
        <v>33</v>
      </c>
      <c r="R873" t="s">
        <v>34</v>
      </c>
      <c r="S873" t="s">
        <v>34</v>
      </c>
      <c r="T873" t="s">
        <v>34</v>
      </c>
      <c r="U873" t="s">
        <v>35</v>
      </c>
      <c r="V873">
        <v>1</v>
      </c>
    </row>
    <row r="874" spans="1:22" x14ac:dyDescent="0.25">
      <c r="A874" t="s">
        <v>923</v>
      </c>
      <c r="B874" t="s">
        <v>2379</v>
      </c>
      <c r="C874" t="s">
        <v>24</v>
      </c>
      <c r="D874" t="s">
        <v>2390</v>
      </c>
      <c r="E874" t="s">
        <v>2391</v>
      </c>
      <c r="F874" t="s">
        <v>2392</v>
      </c>
      <c r="G874" t="s">
        <v>2384</v>
      </c>
      <c r="H874" t="s">
        <v>29</v>
      </c>
      <c r="I874" t="s">
        <v>30</v>
      </c>
      <c r="J874">
        <v>55000</v>
      </c>
      <c r="K874">
        <v>85000</v>
      </c>
      <c r="L874">
        <v>70000</v>
      </c>
      <c r="M874">
        <v>3</v>
      </c>
      <c r="N874" t="s">
        <v>31</v>
      </c>
      <c r="O874">
        <v>4</v>
      </c>
      <c r="P874" t="s">
        <v>63</v>
      </c>
      <c r="Q874" t="s">
        <v>33</v>
      </c>
      <c r="R874" t="s">
        <v>34</v>
      </c>
      <c r="S874" t="s">
        <v>34</v>
      </c>
      <c r="T874" t="s">
        <v>34</v>
      </c>
      <c r="U874" t="s">
        <v>35</v>
      </c>
      <c r="V874">
        <v>1</v>
      </c>
    </row>
    <row r="875" spans="1:22" x14ac:dyDescent="0.25">
      <c r="A875" t="s">
        <v>2393</v>
      </c>
      <c r="B875" t="s">
        <v>2394</v>
      </c>
      <c r="C875" t="s">
        <v>24</v>
      </c>
      <c r="D875" t="s">
        <v>2395</v>
      </c>
      <c r="E875" t="s">
        <v>2396</v>
      </c>
      <c r="F875" t="s">
        <v>2596</v>
      </c>
      <c r="G875" t="s">
        <v>2398</v>
      </c>
      <c r="H875" t="s">
        <v>29</v>
      </c>
      <c r="I875" t="s">
        <v>30</v>
      </c>
      <c r="J875">
        <v>120000</v>
      </c>
      <c r="K875">
        <v>160000</v>
      </c>
      <c r="L875">
        <v>140000</v>
      </c>
      <c r="M875">
        <v>3</v>
      </c>
      <c r="N875" t="s">
        <v>31</v>
      </c>
      <c r="O875">
        <v>4</v>
      </c>
      <c r="P875" t="s">
        <v>84</v>
      </c>
      <c r="Q875" t="s">
        <v>33</v>
      </c>
      <c r="R875" t="s">
        <v>34</v>
      </c>
      <c r="S875" t="s">
        <v>34</v>
      </c>
      <c r="T875" t="s">
        <v>34</v>
      </c>
      <c r="U875" t="s">
        <v>35</v>
      </c>
      <c r="V875">
        <v>1</v>
      </c>
    </row>
    <row r="876" spans="1:22" x14ac:dyDescent="0.25">
      <c r="A876" t="s">
        <v>173</v>
      </c>
      <c r="B876" t="s">
        <v>571</v>
      </c>
      <c r="C876" t="s">
        <v>1095</v>
      </c>
      <c r="D876" t="s">
        <v>1262</v>
      </c>
      <c r="E876" t="s">
        <v>604</v>
      </c>
      <c r="F876" t="s">
        <v>2727</v>
      </c>
      <c r="G876" t="s">
        <v>606</v>
      </c>
      <c r="H876" t="s">
        <v>29</v>
      </c>
      <c r="I876" t="s">
        <v>30</v>
      </c>
      <c r="J876">
        <v>70000</v>
      </c>
      <c r="K876">
        <v>160000</v>
      </c>
      <c r="L876">
        <v>115000</v>
      </c>
      <c r="M876">
        <v>3</v>
      </c>
      <c r="N876" t="s">
        <v>31</v>
      </c>
      <c r="O876">
        <v>4</v>
      </c>
      <c r="P876" t="s">
        <v>63</v>
      </c>
      <c r="Q876" t="s">
        <v>33</v>
      </c>
      <c r="R876" t="s">
        <v>34</v>
      </c>
      <c r="S876" t="s">
        <v>34</v>
      </c>
      <c r="T876" t="s">
        <v>34</v>
      </c>
      <c r="U876" t="s">
        <v>35</v>
      </c>
      <c r="V876">
        <v>1</v>
      </c>
    </row>
    <row r="877" spans="1:22" x14ac:dyDescent="0.25">
      <c r="A877" t="s">
        <v>786</v>
      </c>
      <c r="B877" t="s">
        <v>666</v>
      </c>
      <c r="C877" t="s">
        <v>24</v>
      </c>
      <c r="D877" t="s">
        <v>1287</v>
      </c>
      <c r="E877" t="s">
        <v>788</v>
      </c>
      <c r="F877" t="s">
        <v>2728</v>
      </c>
      <c r="G877" t="s">
        <v>790</v>
      </c>
      <c r="H877" t="s">
        <v>29</v>
      </c>
      <c r="I877" t="s">
        <v>30</v>
      </c>
      <c r="J877">
        <v>100000</v>
      </c>
      <c r="K877">
        <v>200000</v>
      </c>
      <c r="L877">
        <v>150000</v>
      </c>
      <c r="M877">
        <v>3</v>
      </c>
      <c r="N877" t="s">
        <v>31</v>
      </c>
      <c r="O877">
        <v>1</v>
      </c>
      <c r="P877" t="s">
        <v>577</v>
      </c>
      <c r="Q877" t="s">
        <v>33</v>
      </c>
      <c r="R877" t="s">
        <v>34</v>
      </c>
      <c r="S877" t="s">
        <v>34</v>
      </c>
      <c r="T877" t="s">
        <v>34</v>
      </c>
      <c r="U877" t="s">
        <v>35</v>
      </c>
      <c r="V877">
        <v>1</v>
      </c>
    </row>
    <row r="878" spans="1:22" x14ac:dyDescent="0.25">
      <c r="A878" t="s">
        <v>803</v>
      </c>
      <c r="B878" t="s">
        <v>666</v>
      </c>
      <c r="C878" t="s">
        <v>24</v>
      </c>
      <c r="D878" t="s">
        <v>1287</v>
      </c>
      <c r="E878" t="s">
        <v>805</v>
      </c>
      <c r="F878" t="s">
        <v>2729</v>
      </c>
      <c r="G878" t="s">
        <v>807</v>
      </c>
      <c r="H878" t="s">
        <v>29</v>
      </c>
      <c r="I878" t="s">
        <v>30</v>
      </c>
      <c r="J878">
        <v>130000</v>
      </c>
      <c r="K878">
        <v>180000</v>
      </c>
      <c r="L878">
        <v>155000</v>
      </c>
      <c r="M878">
        <v>3</v>
      </c>
      <c r="N878" t="s">
        <v>31</v>
      </c>
      <c r="O878">
        <v>1</v>
      </c>
      <c r="P878" t="s">
        <v>84</v>
      </c>
      <c r="Q878" t="s">
        <v>33</v>
      </c>
      <c r="R878" t="s">
        <v>34</v>
      </c>
      <c r="S878" t="s">
        <v>34</v>
      </c>
      <c r="T878" t="s">
        <v>34</v>
      </c>
      <c r="U878" t="s">
        <v>35</v>
      </c>
      <c r="V878">
        <v>1</v>
      </c>
    </row>
    <row r="879" spans="1:22" x14ac:dyDescent="0.25">
      <c r="A879" t="s">
        <v>825</v>
      </c>
      <c r="B879" t="s">
        <v>326</v>
      </c>
      <c r="C879" t="s">
        <v>259</v>
      </c>
      <c r="D879" t="s">
        <v>1292</v>
      </c>
      <c r="E879" t="s">
        <v>828</v>
      </c>
      <c r="F879" t="s">
        <v>2730</v>
      </c>
      <c r="G879" t="s">
        <v>830</v>
      </c>
      <c r="H879" t="s">
        <v>29</v>
      </c>
      <c r="I879" t="s">
        <v>30</v>
      </c>
      <c r="J879">
        <v>80000</v>
      </c>
      <c r="K879">
        <v>160000</v>
      </c>
      <c r="L879">
        <v>120000</v>
      </c>
      <c r="M879">
        <v>3</v>
      </c>
      <c r="N879" t="s">
        <v>31</v>
      </c>
      <c r="O879">
        <v>4</v>
      </c>
      <c r="P879" t="s">
        <v>596</v>
      </c>
      <c r="Q879" t="s">
        <v>33</v>
      </c>
      <c r="R879" t="s">
        <v>34</v>
      </c>
      <c r="S879" t="s">
        <v>34</v>
      </c>
      <c r="T879" t="s">
        <v>34</v>
      </c>
      <c r="U879" t="s">
        <v>35</v>
      </c>
      <c r="V879">
        <v>1</v>
      </c>
    </row>
    <row r="880" spans="1:22" x14ac:dyDescent="0.25">
      <c r="A880" t="s">
        <v>2495</v>
      </c>
      <c r="B880" t="s">
        <v>2731</v>
      </c>
      <c r="C880" t="s">
        <v>2732</v>
      </c>
      <c r="D880" t="s">
        <v>2733</v>
      </c>
      <c r="E880" t="s">
        <v>2734</v>
      </c>
      <c r="F880" t="s">
        <v>2735</v>
      </c>
      <c r="G880" t="s">
        <v>2736</v>
      </c>
      <c r="H880" t="s">
        <v>29</v>
      </c>
      <c r="I880" t="s">
        <v>30</v>
      </c>
      <c r="J880">
        <v>60000</v>
      </c>
      <c r="K880">
        <v>120000</v>
      </c>
      <c r="L880">
        <v>90000</v>
      </c>
      <c r="M880">
        <v>3</v>
      </c>
      <c r="N880" t="s">
        <v>31</v>
      </c>
      <c r="O880">
        <v>1</v>
      </c>
      <c r="P880" t="s">
        <v>50</v>
      </c>
      <c r="Q880" t="s">
        <v>33</v>
      </c>
      <c r="R880" t="s">
        <v>34</v>
      </c>
      <c r="S880" t="s">
        <v>34</v>
      </c>
      <c r="T880" t="s">
        <v>34</v>
      </c>
      <c r="U880" t="s">
        <v>35</v>
      </c>
      <c r="V880">
        <v>1</v>
      </c>
    </row>
    <row r="881" spans="1:22" x14ac:dyDescent="0.25">
      <c r="A881" t="s">
        <v>1312</v>
      </c>
      <c r="B881" t="s">
        <v>2737</v>
      </c>
      <c r="C881" t="s">
        <v>2738</v>
      </c>
      <c r="D881" t="s">
        <v>2739</v>
      </c>
      <c r="E881" t="s">
        <v>2740</v>
      </c>
      <c r="F881" t="s">
        <v>2741</v>
      </c>
      <c r="G881" t="s">
        <v>2742</v>
      </c>
      <c r="H881" t="s">
        <v>29</v>
      </c>
      <c r="I881" t="s">
        <v>30</v>
      </c>
      <c r="J881">
        <v>80000</v>
      </c>
      <c r="K881">
        <v>120000</v>
      </c>
      <c r="L881">
        <v>100000</v>
      </c>
      <c r="M881">
        <v>3</v>
      </c>
      <c r="N881" t="s">
        <v>31</v>
      </c>
      <c r="O881">
        <v>4</v>
      </c>
      <c r="P881" t="s">
        <v>63</v>
      </c>
      <c r="Q881" t="s">
        <v>33</v>
      </c>
      <c r="R881" t="s">
        <v>34</v>
      </c>
      <c r="S881" t="s">
        <v>34</v>
      </c>
      <c r="T881" t="s">
        <v>34</v>
      </c>
      <c r="U881" t="s">
        <v>35</v>
      </c>
      <c r="V881">
        <v>1</v>
      </c>
    </row>
    <row r="882" spans="1:22" x14ac:dyDescent="0.25">
      <c r="A882" t="s">
        <v>1574</v>
      </c>
      <c r="B882" t="s">
        <v>1575</v>
      </c>
      <c r="C882" t="s">
        <v>1350</v>
      </c>
      <c r="D882" t="s">
        <v>1732</v>
      </c>
      <c r="E882" t="s">
        <v>1578</v>
      </c>
      <c r="F882" t="s">
        <v>2743</v>
      </c>
      <c r="G882" t="s">
        <v>1580</v>
      </c>
      <c r="H882" t="s">
        <v>29</v>
      </c>
      <c r="I882" t="s">
        <v>30</v>
      </c>
      <c r="J882">
        <v>60000</v>
      </c>
      <c r="K882">
        <v>120000</v>
      </c>
      <c r="L882">
        <v>90000</v>
      </c>
      <c r="M882">
        <v>3</v>
      </c>
      <c r="N882" t="s">
        <v>31</v>
      </c>
      <c r="O882">
        <v>1</v>
      </c>
      <c r="P882" t="s">
        <v>84</v>
      </c>
      <c r="Q882" t="s">
        <v>33</v>
      </c>
      <c r="R882" t="s">
        <v>34</v>
      </c>
      <c r="S882" t="s">
        <v>34</v>
      </c>
      <c r="T882" t="s">
        <v>34</v>
      </c>
      <c r="U882" t="s">
        <v>35</v>
      </c>
      <c r="V882">
        <v>1</v>
      </c>
    </row>
    <row r="883" spans="1:22" x14ac:dyDescent="0.25">
      <c r="A883" t="s">
        <v>715</v>
      </c>
      <c r="B883" t="s">
        <v>716</v>
      </c>
      <c r="C883" t="s">
        <v>382</v>
      </c>
      <c r="D883" t="s">
        <v>1212</v>
      </c>
      <c r="E883" t="s">
        <v>718</v>
      </c>
      <c r="F883" t="s">
        <v>2744</v>
      </c>
      <c r="G883" t="s">
        <v>345</v>
      </c>
      <c r="H883" t="s">
        <v>29</v>
      </c>
      <c r="I883" t="s">
        <v>30</v>
      </c>
      <c r="J883">
        <v>40000</v>
      </c>
      <c r="K883">
        <v>65000</v>
      </c>
      <c r="L883">
        <v>52500</v>
      </c>
      <c r="M883">
        <v>3</v>
      </c>
      <c r="N883" t="s">
        <v>31</v>
      </c>
      <c r="O883">
        <v>4</v>
      </c>
      <c r="P883" t="s">
        <v>702</v>
      </c>
      <c r="Q883" t="s">
        <v>33</v>
      </c>
      <c r="R883" t="s">
        <v>34</v>
      </c>
      <c r="S883" t="s">
        <v>34</v>
      </c>
      <c r="T883" t="s">
        <v>34</v>
      </c>
      <c r="U883" t="s">
        <v>35</v>
      </c>
      <c r="V883">
        <v>1</v>
      </c>
    </row>
    <row r="884" spans="1:22" x14ac:dyDescent="0.25">
      <c r="A884" t="s">
        <v>1223</v>
      </c>
      <c r="B884" t="s">
        <v>1224</v>
      </c>
      <c r="C884" t="s">
        <v>1225</v>
      </c>
      <c r="D884" t="s">
        <v>1226</v>
      </c>
      <c r="E884" t="s">
        <v>1227</v>
      </c>
      <c r="F884" t="s">
        <v>2745</v>
      </c>
      <c r="G884" t="s">
        <v>2746</v>
      </c>
      <c r="H884" t="s">
        <v>29</v>
      </c>
      <c r="I884" t="s">
        <v>30</v>
      </c>
      <c r="J884">
        <v>60000</v>
      </c>
      <c r="K884">
        <v>125000</v>
      </c>
      <c r="L884">
        <v>92500</v>
      </c>
      <c r="M884">
        <v>3</v>
      </c>
      <c r="N884" t="s">
        <v>31</v>
      </c>
      <c r="O884">
        <v>4</v>
      </c>
      <c r="P884" t="s">
        <v>63</v>
      </c>
      <c r="Q884" t="s">
        <v>33</v>
      </c>
      <c r="R884" t="s">
        <v>34</v>
      </c>
      <c r="S884" t="s">
        <v>34</v>
      </c>
      <c r="T884" t="s">
        <v>34</v>
      </c>
      <c r="U884" t="s">
        <v>35</v>
      </c>
      <c r="V884">
        <v>1</v>
      </c>
    </row>
    <row r="885" spans="1:22" x14ac:dyDescent="0.25">
      <c r="A885" t="s">
        <v>684</v>
      </c>
      <c r="B885" t="s">
        <v>685</v>
      </c>
      <c r="C885" t="s">
        <v>24</v>
      </c>
      <c r="D885" t="s">
        <v>686</v>
      </c>
      <c r="E885" t="s">
        <v>687</v>
      </c>
      <c r="F885" t="s">
        <v>2747</v>
      </c>
      <c r="G885" t="s">
        <v>2748</v>
      </c>
      <c r="H885" t="s">
        <v>29</v>
      </c>
      <c r="I885" t="s">
        <v>30</v>
      </c>
      <c r="J885">
        <v>80000</v>
      </c>
      <c r="K885">
        <v>140000</v>
      </c>
      <c r="L885">
        <v>110000</v>
      </c>
      <c r="M885">
        <v>3</v>
      </c>
      <c r="N885" t="s">
        <v>31</v>
      </c>
      <c r="O885">
        <v>1</v>
      </c>
      <c r="P885" t="s">
        <v>84</v>
      </c>
      <c r="Q885" t="s">
        <v>33</v>
      </c>
      <c r="R885" t="s">
        <v>34</v>
      </c>
      <c r="S885" t="s">
        <v>34</v>
      </c>
      <c r="T885" t="s">
        <v>34</v>
      </c>
      <c r="U885" t="s">
        <v>35</v>
      </c>
      <c r="V885">
        <v>1</v>
      </c>
    </row>
    <row r="886" spans="1:22" x14ac:dyDescent="0.25">
      <c r="A886" t="s">
        <v>696</v>
      </c>
      <c r="B886" t="s">
        <v>697</v>
      </c>
      <c r="C886" t="s">
        <v>419</v>
      </c>
      <c r="D886" t="s">
        <v>698</v>
      </c>
      <c r="E886" t="s">
        <v>699</v>
      </c>
      <c r="F886" t="s">
        <v>2749</v>
      </c>
      <c r="G886" t="s">
        <v>345</v>
      </c>
      <c r="H886" t="s">
        <v>29</v>
      </c>
      <c r="I886" t="s">
        <v>30</v>
      </c>
      <c r="J886">
        <v>40000</v>
      </c>
      <c r="K886">
        <v>65000</v>
      </c>
      <c r="L886">
        <v>52500</v>
      </c>
      <c r="M886">
        <v>3</v>
      </c>
      <c r="N886" t="s">
        <v>31</v>
      </c>
      <c r="O886">
        <v>4</v>
      </c>
      <c r="P886" t="s">
        <v>702</v>
      </c>
      <c r="Q886" t="s">
        <v>33</v>
      </c>
      <c r="R886" t="s">
        <v>34</v>
      </c>
      <c r="S886" t="s">
        <v>34</v>
      </c>
      <c r="T886" t="s">
        <v>34</v>
      </c>
      <c r="U886" t="s">
        <v>35</v>
      </c>
      <c r="V886">
        <v>1</v>
      </c>
    </row>
    <row r="887" spans="1:22" x14ac:dyDescent="0.25">
      <c r="A887" t="s">
        <v>703</v>
      </c>
      <c r="B887" t="s">
        <v>704</v>
      </c>
      <c r="C887" t="s">
        <v>155</v>
      </c>
      <c r="D887" t="s">
        <v>705</v>
      </c>
      <c r="E887" t="s">
        <v>706</v>
      </c>
      <c r="F887" t="s">
        <v>2750</v>
      </c>
      <c r="G887" t="s">
        <v>708</v>
      </c>
      <c r="H887" t="s">
        <v>29</v>
      </c>
      <c r="I887" t="s">
        <v>30</v>
      </c>
      <c r="J887">
        <v>75000</v>
      </c>
      <c r="K887">
        <v>90000</v>
      </c>
      <c r="L887">
        <v>82500</v>
      </c>
      <c r="M887">
        <v>3</v>
      </c>
      <c r="N887" t="s">
        <v>31</v>
      </c>
      <c r="O887">
        <v>4</v>
      </c>
      <c r="P887" t="s">
        <v>114</v>
      </c>
      <c r="Q887" t="s">
        <v>33</v>
      </c>
      <c r="R887" t="s">
        <v>34</v>
      </c>
      <c r="S887" t="s">
        <v>34</v>
      </c>
      <c r="T887" t="s">
        <v>34</v>
      </c>
      <c r="U887" t="s">
        <v>35</v>
      </c>
      <c r="V887">
        <v>1</v>
      </c>
    </row>
    <row r="888" spans="1:22" x14ac:dyDescent="0.25">
      <c r="A888" t="s">
        <v>404</v>
      </c>
      <c r="B888" t="s">
        <v>2751</v>
      </c>
      <c r="C888" t="s">
        <v>24</v>
      </c>
      <c r="D888" t="s">
        <v>2752</v>
      </c>
      <c r="E888" t="s">
        <v>2753</v>
      </c>
      <c r="F888" t="s">
        <v>2754</v>
      </c>
      <c r="G888" t="s">
        <v>2755</v>
      </c>
      <c r="H888" t="s">
        <v>29</v>
      </c>
      <c r="I888" t="s">
        <v>30</v>
      </c>
      <c r="J888">
        <v>180000</v>
      </c>
      <c r="K888">
        <v>250000</v>
      </c>
      <c r="L888">
        <v>215000</v>
      </c>
      <c r="M888">
        <v>3</v>
      </c>
      <c r="N888" t="s">
        <v>31</v>
      </c>
      <c r="O888">
        <v>1</v>
      </c>
      <c r="P888" t="s">
        <v>84</v>
      </c>
      <c r="Q888" t="s">
        <v>33</v>
      </c>
      <c r="R888" t="s">
        <v>34</v>
      </c>
      <c r="S888" t="s">
        <v>34</v>
      </c>
      <c r="T888" t="s">
        <v>34</v>
      </c>
      <c r="U888" t="s">
        <v>35</v>
      </c>
      <c r="V888">
        <v>1</v>
      </c>
    </row>
    <row r="889" spans="1:22" x14ac:dyDescent="0.25">
      <c r="A889" t="s">
        <v>1802</v>
      </c>
      <c r="B889" t="s">
        <v>79</v>
      </c>
      <c r="C889" t="s">
        <v>24</v>
      </c>
      <c r="D889" t="s">
        <v>2756</v>
      </c>
      <c r="E889" t="s">
        <v>2757</v>
      </c>
      <c r="F889" t="s">
        <v>2758</v>
      </c>
      <c r="G889" t="s">
        <v>2759</v>
      </c>
      <c r="H889" t="s">
        <v>29</v>
      </c>
      <c r="I889" t="s">
        <v>30</v>
      </c>
      <c r="J889">
        <v>65000</v>
      </c>
      <c r="K889">
        <v>115000</v>
      </c>
      <c r="L889">
        <v>90000</v>
      </c>
      <c r="M889">
        <v>3</v>
      </c>
      <c r="N889" t="s">
        <v>31</v>
      </c>
      <c r="O889">
        <v>4</v>
      </c>
      <c r="P889" t="s">
        <v>577</v>
      </c>
      <c r="Q889" t="s">
        <v>33</v>
      </c>
      <c r="R889" t="s">
        <v>34</v>
      </c>
      <c r="S889" t="s">
        <v>34</v>
      </c>
      <c r="T889" t="s">
        <v>34</v>
      </c>
      <c r="U889" t="s">
        <v>35</v>
      </c>
      <c r="V889">
        <v>1</v>
      </c>
    </row>
    <row r="890" spans="1:22" x14ac:dyDescent="0.25">
      <c r="A890" t="s">
        <v>78</v>
      </c>
      <c r="B890" t="s">
        <v>79</v>
      </c>
      <c r="C890" t="s">
        <v>24</v>
      </c>
      <c r="D890" t="s">
        <v>2760</v>
      </c>
      <c r="E890" t="s">
        <v>81</v>
      </c>
      <c r="F890" t="s">
        <v>2761</v>
      </c>
      <c r="G890" t="s">
        <v>2762</v>
      </c>
      <c r="H890" t="s">
        <v>29</v>
      </c>
      <c r="I890" t="s">
        <v>30</v>
      </c>
      <c r="J890">
        <v>65000</v>
      </c>
      <c r="K890">
        <v>120000</v>
      </c>
      <c r="L890">
        <v>92500</v>
      </c>
      <c r="M890">
        <v>3</v>
      </c>
      <c r="N890" t="s">
        <v>31</v>
      </c>
      <c r="O890">
        <v>1</v>
      </c>
      <c r="P890" t="s">
        <v>84</v>
      </c>
      <c r="Q890" t="s">
        <v>33</v>
      </c>
      <c r="R890" t="s">
        <v>34</v>
      </c>
      <c r="S890" t="s">
        <v>34</v>
      </c>
      <c r="T890" t="s">
        <v>34</v>
      </c>
      <c r="U890" t="s">
        <v>35</v>
      </c>
      <c r="V890">
        <v>1</v>
      </c>
    </row>
    <row r="891" spans="1:22" x14ac:dyDescent="0.25">
      <c r="A891" t="s">
        <v>1154</v>
      </c>
      <c r="B891" t="s">
        <v>1155</v>
      </c>
      <c r="C891" t="s">
        <v>24</v>
      </c>
      <c r="D891" t="s">
        <v>2763</v>
      </c>
      <c r="E891" t="s">
        <v>1157</v>
      </c>
      <c r="F891" t="s">
        <v>2764</v>
      </c>
      <c r="G891" t="s">
        <v>2765</v>
      </c>
      <c r="H891" t="s">
        <v>29</v>
      </c>
      <c r="I891" t="s">
        <v>30</v>
      </c>
      <c r="J891">
        <v>90000</v>
      </c>
      <c r="K891">
        <v>120000</v>
      </c>
      <c r="L891">
        <v>105000</v>
      </c>
      <c r="M891">
        <v>3</v>
      </c>
      <c r="N891" t="s">
        <v>31</v>
      </c>
      <c r="O891">
        <v>1</v>
      </c>
      <c r="P891" t="s">
        <v>84</v>
      </c>
      <c r="Q891" t="s">
        <v>33</v>
      </c>
      <c r="R891" t="s">
        <v>34</v>
      </c>
      <c r="S891" t="s">
        <v>34</v>
      </c>
      <c r="T891" t="s">
        <v>34</v>
      </c>
      <c r="U891" t="s">
        <v>35</v>
      </c>
      <c r="V891">
        <v>1</v>
      </c>
    </row>
    <row r="892" spans="1:22" x14ac:dyDescent="0.25">
      <c r="A892" t="s">
        <v>2766</v>
      </c>
      <c r="B892" t="s">
        <v>86</v>
      </c>
      <c r="C892" t="s">
        <v>24</v>
      </c>
      <c r="D892" t="s">
        <v>1250</v>
      </c>
      <c r="E892" t="s">
        <v>88</v>
      </c>
      <c r="F892" t="s">
        <v>2767</v>
      </c>
      <c r="G892" t="s">
        <v>2736</v>
      </c>
      <c r="H892" t="s">
        <v>29</v>
      </c>
      <c r="I892" t="s">
        <v>30</v>
      </c>
      <c r="J892">
        <v>60000</v>
      </c>
      <c r="K892">
        <v>115000</v>
      </c>
      <c r="L892">
        <v>87500</v>
      </c>
      <c r="M892">
        <v>3</v>
      </c>
      <c r="N892" t="s">
        <v>31</v>
      </c>
      <c r="O892">
        <v>1</v>
      </c>
      <c r="P892" t="s">
        <v>50</v>
      </c>
      <c r="Q892" t="s">
        <v>33</v>
      </c>
      <c r="R892" t="s">
        <v>34</v>
      </c>
      <c r="S892" t="s">
        <v>34</v>
      </c>
      <c r="T892" t="s">
        <v>34</v>
      </c>
      <c r="U892" t="s">
        <v>35</v>
      </c>
      <c r="V892">
        <v>1</v>
      </c>
    </row>
    <row r="893" spans="1:22" x14ac:dyDescent="0.25">
      <c r="A893" t="s">
        <v>391</v>
      </c>
      <c r="B893" t="s">
        <v>86</v>
      </c>
      <c r="C893" t="s">
        <v>24</v>
      </c>
      <c r="D893" t="s">
        <v>1252</v>
      </c>
      <c r="E893" t="s">
        <v>1253</v>
      </c>
      <c r="F893" t="s">
        <v>2768</v>
      </c>
      <c r="G893" t="s">
        <v>2769</v>
      </c>
      <c r="H893" t="s">
        <v>29</v>
      </c>
      <c r="I893" t="s">
        <v>30</v>
      </c>
      <c r="J893">
        <v>100000</v>
      </c>
      <c r="K893">
        <v>200000</v>
      </c>
      <c r="L893">
        <v>150000</v>
      </c>
      <c r="M893">
        <v>3</v>
      </c>
      <c r="N893" t="s">
        <v>31</v>
      </c>
      <c r="O893">
        <v>1</v>
      </c>
      <c r="P893" t="s">
        <v>43</v>
      </c>
      <c r="Q893" t="s">
        <v>33</v>
      </c>
      <c r="R893" t="s">
        <v>34</v>
      </c>
      <c r="S893" t="s">
        <v>34</v>
      </c>
      <c r="T893" t="s">
        <v>34</v>
      </c>
      <c r="U893" t="s">
        <v>35</v>
      </c>
      <c r="V893">
        <v>1</v>
      </c>
    </row>
    <row r="894" spans="1:22" x14ac:dyDescent="0.25">
      <c r="A894" t="s">
        <v>2770</v>
      </c>
      <c r="B894" t="s">
        <v>2771</v>
      </c>
      <c r="C894" t="s">
        <v>180</v>
      </c>
      <c r="D894" t="s">
        <v>2772</v>
      </c>
      <c r="E894" t="s">
        <v>2773</v>
      </c>
      <c r="F894" t="s">
        <v>2774</v>
      </c>
      <c r="G894" t="s">
        <v>2775</v>
      </c>
      <c r="H894" t="s">
        <v>29</v>
      </c>
      <c r="I894" t="s">
        <v>30</v>
      </c>
      <c r="J894">
        <v>50000</v>
      </c>
      <c r="K894">
        <v>90000</v>
      </c>
      <c r="L894">
        <v>70000</v>
      </c>
      <c r="M894">
        <v>3</v>
      </c>
      <c r="N894" t="s">
        <v>31</v>
      </c>
      <c r="O894">
        <v>1</v>
      </c>
      <c r="P894" t="s">
        <v>84</v>
      </c>
      <c r="Q894" t="s">
        <v>33</v>
      </c>
      <c r="R894" t="s">
        <v>34</v>
      </c>
      <c r="S894" t="s">
        <v>34</v>
      </c>
      <c r="T894" t="s">
        <v>34</v>
      </c>
      <c r="U894" t="s">
        <v>35</v>
      </c>
      <c r="V894">
        <v>1</v>
      </c>
    </row>
    <row r="895" spans="1:22" x14ac:dyDescent="0.25">
      <c r="A895" t="s">
        <v>2776</v>
      </c>
      <c r="B895" t="s">
        <v>2777</v>
      </c>
      <c r="C895" t="s">
        <v>24</v>
      </c>
      <c r="D895" t="s">
        <v>2778</v>
      </c>
      <c r="E895" t="s">
        <v>2779</v>
      </c>
      <c r="F895" t="s">
        <v>2780</v>
      </c>
      <c r="G895" t="s">
        <v>2781</v>
      </c>
      <c r="H895" t="s">
        <v>29</v>
      </c>
      <c r="I895" t="s">
        <v>30</v>
      </c>
      <c r="J895">
        <v>50000</v>
      </c>
      <c r="K895">
        <v>130000</v>
      </c>
      <c r="L895">
        <v>90000</v>
      </c>
      <c r="M895">
        <v>3</v>
      </c>
      <c r="N895" t="s">
        <v>31</v>
      </c>
      <c r="O895">
        <v>4</v>
      </c>
      <c r="P895" t="s">
        <v>84</v>
      </c>
      <c r="Q895" t="s">
        <v>33</v>
      </c>
      <c r="R895" t="s">
        <v>34</v>
      </c>
      <c r="S895" t="s">
        <v>34</v>
      </c>
      <c r="T895" t="s">
        <v>34</v>
      </c>
      <c r="U895" t="s">
        <v>35</v>
      </c>
      <c r="V895">
        <v>1</v>
      </c>
    </row>
    <row r="896" spans="1:22" x14ac:dyDescent="0.25">
      <c r="A896" t="s">
        <v>237</v>
      </c>
      <c r="B896" t="s">
        <v>2782</v>
      </c>
      <c r="C896" t="s">
        <v>24</v>
      </c>
      <c r="D896" t="s">
        <v>2783</v>
      </c>
      <c r="E896" t="s">
        <v>2784</v>
      </c>
      <c r="F896" t="s">
        <v>2785</v>
      </c>
      <c r="G896" t="s">
        <v>2786</v>
      </c>
      <c r="H896" t="s">
        <v>29</v>
      </c>
      <c r="I896" t="s">
        <v>30</v>
      </c>
      <c r="J896">
        <v>90000</v>
      </c>
      <c r="K896">
        <v>120000</v>
      </c>
      <c r="L896">
        <v>105000</v>
      </c>
      <c r="M896">
        <v>3</v>
      </c>
      <c r="N896" t="s">
        <v>31</v>
      </c>
      <c r="O896">
        <v>1</v>
      </c>
      <c r="P896" t="s">
        <v>84</v>
      </c>
      <c r="Q896" t="s">
        <v>33</v>
      </c>
      <c r="R896" t="s">
        <v>34</v>
      </c>
      <c r="S896" t="s">
        <v>34</v>
      </c>
      <c r="T896" t="s">
        <v>34</v>
      </c>
      <c r="U896" t="s">
        <v>35</v>
      </c>
      <c r="V896">
        <v>1</v>
      </c>
    </row>
    <row r="897" spans="1:22" x14ac:dyDescent="0.25">
      <c r="A897" t="s">
        <v>2787</v>
      </c>
      <c r="B897" t="s">
        <v>2788</v>
      </c>
      <c r="C897" t="s">
        <v>24</v>
      </c>
      <c r="D897" t="s">
        <v>2789</v>
      </c>
      <c r="E897" t="s">
        <v>2790</v>
      </c>
      <c r="F897" t="s">
        <v>2791</v>
      </c>
      <c r="G897" t="s">
        <v>2792</v>
      </c>
      <c r="H897" t="s">
        <v>29</v>
      </c>
      <c r="I897" t="s">
        <v>30</v>
      </c>
      <c r="J897">
        <v>50000</v>
      </c>
      <c r="K897">
        <v>80000</v>
      </c>
      <c r="L897">
        <v>65000</v>
      </c>
      <c r="M897">
        <v>3</v>
      </c>
      <c r="N897" t="s">
        <v>31</v>
      </c>
      <c r="O897">
        <v>4</v>
      </c>
      <c r="P897" t="s">
        <v>84</v>
      </c>
      <c r="Q897" t="s">
        <v>33</v>
      </c>
      <c r="R897" t="s">
        <v>34</v>
      </c>
      <c r="S897" t="s">
        <v>34</v>
      </c>
      <c r="T897" t="s">
        <v>34</v>
      </c>
      <c r="U897" t="s">
        <v>35</v>
      </c>
      <c r="V897">
        <v>1</v>
      </c>
    </row>
    <row r="898" spans="1:22" x14ac:dyDescent="0.25">
      <c r="A898" t="s">
        <v>2793</v>
      </c>
      <c r="B898" t="s">
        <v>2794</v>
      </c>
      <c r="C898" t="s">
        <v>2795</v>
      </c>
      <c r="D898" t="s">
        <v>2796</v>
      </c>
      <c r="E898" t="s">
        <v>2797</v>
      </c>
      <c r="F898" t="s">
        <v>2798</v>
      </c>
      <c r="G898" t="s">
        <v>2799</v>
      </c>
      <c r="H898" t="s">
        <v>29</v>
      </c>
      <c r="I898" t="s">
        <v>30</v>
      </c>
      <c r="J898">
        <v>80000</v>
      </c>
      <c r="K898">
        <v>90000</v>
      </c>
      <c r="L898">
        <v>85000</v>
      </c>
      <c r="M898">
        <v>3</v>
      </c>
      <c r="N898" t="s">
        <v>31</v>
      </c>
      <c r="O898">
        <v>1</v>
      </c>
      <c r="P898" t="s">
        <v>43</v>
      </c>
      <c r="Q898" t="s">
        <v>33</v>
      </c>
      <c r="R898" t="s">
        <v>34</v>
      </c>
      <c r="S898" t="s">
        <v>34</v>
      </c>
      <c r="T898" t="s">
        <v>34</v>
      </c>
      <c r="U898" t="s">
        <v>35</v>
      </c>
      <c r="V898">
        <v>1</v>
      </c>
    </row>
    <row r="899" spans="1:22" x14ac:dyDescent="0.25">
      <c r="A899" t="s">
        <v>2800</v>
      </c>
      <c r="B899" t="s">
        <v>2801</v>
      </c>
      <c r="C899" t="s">
        <v>24</v>
      </c>
      <c r="D899" t="s">
        <v>2802</v>
      </c>
      <c r="E899" t="s">
        <v>2803</v>
      </c>
      <c r="F899" t="s">
        <v>2804</v>
      </c>
      <c r="G899" t="s">
        <v>2805</v>
      </c>
      <c r="H899" t="s">
        <v>29</v>
      </c>
      <c r="I899" t="s">
        <v>30</v>
      </c>
      <c r="J899">
        <v>60000</v>
      </c>
      <c r="K899">
        <v>110000</v>
      </c>
      <c r="L899">
        <v>85000</v>
      </c>
      <c r="M899">
        <v>3</v>
      </c>
      <c r="N899" t="s">
        <v>31</v>
      </c>
      <c r="O899">
        <v>4</v>
      </c>
      <c r="P899" t="s">
        <v>50</v>
      </c>
      <c r="Q899" t="s">
        <v>33</v>
      </c>
      <c r="R899" t="s">
        <v>34</v>
      </c>
      <c r="S899" t="s">
        <v>34</v>
      </c>
      <c r="T899" t="s">
        <v>34</v>
      </c>
      <c r="U899" t="s">
        <v>35</v>
      </c>
      <c r="V899">
        <v>1</v>
      </c>
    </row>
    <row r="900" spans="1:22" x14ac:dyDescent="0.25">
      <c r="A900" t="s">
        <v>1154</v>
      </c>
      <c r="B900" t="s">
        <v>326</v>
      </c>
      <c r="C900" t="s">
        <v>24</v>
      </c>
      <c r="D900" t="s">
        <v>2806</v>
      </c>
      <c r="E900" t="s">
        <v>2807</v>
      </c>
      <c r="F900" t="s">
        <v>2808</v>
      </c>
      <c r="G900" t="s">
        <v>2809</v>
      </c>
      <c r="H900" t="s">
        <v>29</v>
      </c>
      <c r="I900" t="s">
        <v>30</v>
      </c>
      <c r="J900">
        <v>60000</v>
      </c>
      <c r="K900">
        <v>100000</v>
      </c>
      <c r="L900">
        <v>80000</v>
      </c>
      <c r="M900">
        <v>3</v>
      </c>
      <c r="N900" t="s">
        <v>31</v>
      </c>
      <c r="O900">
        <v>1</v>
      </c>
      <c r="P900" t="s">
        <v>84</v>
      </c>
      <c r="Q900" t="s">
        <v>33</v>
      </c>
      <c r="R900" t="s">
        <v>34</v>
      </c>
      <c r="S900" t="s">
        <v>34</v>
      </c>
      <c r="T900" t="s">
        <v>34</v>
      </c>
      <c r="U900" t="s">
        <v>35</v>
      </c>
      <c r="V900">
        <v>1</v>
      </c>
    </row>
    <row r="901" spans="1:22" x14ac:dyDescent="0.25">
      <c r="A901" t="s">
        <v>2810</v>
      </c>
      <c r="B901" t="s">
        <v>2811</v>
      </c>
      <c r="C901" t="s">
        <v>2812</v>
      </c>
      <c r="D901" t="s">
        <v>2813</v>
      </c>
      <c r="E901" t="s">
        <v>2814</v>
      </c>
      <c r="F901" t="s">
        <v>2815</v>
      </c>
      <c r="G901" t="s">
        <v>2816</v>
      </c>
      <c r="H901" t="s">
        <v>29</v>
      </c>
      <c r="I901" t="s">
        <v>30</v>
      </c>
      <c r="J901">
        <v>40000</v>
      </c>
      <c r="K901">
        <v>60000</v>
      </c>
      <c r="L901">
        <v>50000</v>
      </c>
      <c r="M901">
        <v>3</v>
      </c>
      <c r="N901" t="s">
        <v>31</v>
      </c>
      <c r="O901">
        <v>4</v>
      </c>
      <c r="P901" t="s">
        <v>63</v>
      </c>
      <c r="Q901" t="s">
        <v>33</v>
      </c>
      <c r="R901" t="s">
        <v>34</v>
      </c>
      <c r="S901" t="s">
        <v>34</v>
      </c>
      <c r="T901" t="s">
        <v>34</v>
      </c>
      <c r="U901" t="s">
        <v>35</v>
      </c>
      <c r="V901">
        <v>1</v>
      </c>
    </row>
    <row r="902" spans="1:22" x14ac:dyDescent="0.25">
      <c r="A902" t="s">
        <v>2817</v>
      </c>
      <c r="B902" t="s">
        <v>2811</v>
      </c>
      <c r="C902" t="s">
        <v>2812</v>
      </c>
      <c r="D902" t="s">
        <v>2818</v>
      </c>
      <c r="E902" t="s">
        <v>2819</v>
      </c>
      <c r="F902" t="s">
        <v>2820</v>
      </c>
      <c r="G902" t="s">
        <v>2821</v>
      </c>
      <c r="H902" t="s">
        <v>29</v>
      </c>
      <c r="I902" t="s">
        <v>30</v>
      </c>
      <c r="J902">
        <v>40000</v>
      </c>
      <c r="K902">
        <v>90000</v>
      </c>
      <c r="L902">
        <v>65000</v>
      </c>
      <c r="M902">
        <v>3</v>
      </c>
      <c r="N902" t="s">
        <v>31</v>
      </c>
      <c r="O902">
        <v>4</v>
      </c>
      <c r="P902" t="s">
        <v>63</v>
      </c>
      <c r="Q902" t="s">
        <v>33</v>
      </c>
      <c r="R902" t="s">
        <v>34</v>
      </c>
      <c r="S902" t="s">
        <v>34</v>
      </c>
      <c r="T902" t="s">
        <v>34</v>
      </c>
      <c r="U902" t="s">
        <v>35</v>
      </c>
      <c r="V902">
        <v>1</v>
      </c>
    </row>
    <row r="903" spans="1:22" x14ac:dyDescent="0.25">
      <c r="A903" t="s">
        <v>1160</v>
      </c>
      <c r="B903" t="s">
        <v>1149</v>
      </c>
      <c r="C903" t="s">
        <v>24</v>
      </c>
      <c r="D903" t="s">
        <v>2822</v>
      </c>
      <c r="E903" t="s">
        <v>1162</v>
      </c>
      <c r="F903" t="s">
        <v>2823</v>
      </c>
      <c r="G903" t="s">
        <v>2824</v>
      </c>
      <c r="H903" t="s">
        <v>29</v>
      </c>
      <c r="I903" t="s">
        <v>30</v>
      </c>
      <c r="J903">
        <v>100000</v>
      </c>
      <c r="K903">
        <v>200000</v>
      </c>
      <c r="L903">
        <v>150000</v>
      </c>
      <c r="M903">
        <v>3</v>
      </c>
      <c r="N903" t="s">
        <v>31</v>
      </c>
      <c r="O903">
        <v>1</v>
      </c>
      <c r="P903" t="s">
        <v>84</v>
      </c>
      <c r="Q903" t="s">
        <v>33</v>
      </c>
      <c r="R903" t="s">
        <v>34</v>
      </c>
      <c r="S903" t="s">
        <v>34</v>
      </c>
      <c r="T903" t="s">
        <v>34</v>
      </c>
      <c r="U903" t="s">
        <v>35</v>
      </c>
      <c r="V903">
        <v>1</v>
      </c>
    </row>
    <row r="904" spans="1:22" x14ac:dyDescent="0.25">
      <c r="A904" t="s">
        <v>173</v>
      </c>
      <c r="B904" t="s">
        <v>2478</v>
      </c>
      <c r="C904" t="s">
        <v>930</v>
      </c>
      <c r="D904" t="s">
        <v>2825</v>
      </c>
      <c r="E904" t="s">
        <v>2480</v>
      </c>
      <c r="F904" t="s">
        <v>2826</v>
      </c>
      <c r="G904" t="s">
        <v>2827</v>
      </c>
      <c r="H904" t="s">
        <v>29</v>
      </c>
      <c r="I904" t="s">
        <v>30</v>
      </c>
      <c r="J904">
        <v>140000</v>
      </c>
      <c r="K904">
        <v>170000</v>
      </c>
      <c r="L904">
        <v>155000</v>
      </c>
      <c r="M904">
        <v>3</v>
      </c>
      <c r="N904" t="s">
        <v>31</v>
      </c>
      <c r="O904">
        <v>4</v>
      </c>
      <c r="P904" t="s">
        <v>63</v>
      </c>
      <c r="Q904" t="s">
        <v>33</v>
      </c>
      <c r="R904" t="s">
        <v>34</v>
      </c>
      <c r="S904" t="s">
        <v>34</v>
      </c>
      <c r="T904" t="s">
        <v>34</v>
      </c>
      <c r="U904" t="s">
        <v>35</v>
      </c>
      <c r="V904">
        <v>1</v>
      </c>
    </row>
    <row r="905" spans="1:22" x14ac:dyDescent="0.25">
      <c r="A905" t="s">
        <v>2828</v>
      </c>
      <c r="B905" t="s">
        <v>2829</v>
      </c>
      <c r="C905" t="s">
        <v>2830</v>
      </c>
      <c r="D905" t="s">
        <v>2831</v>
      </c>
      <c r="E905" t="s">
        <v>2832</v>
      </c>
      <c r="F905" t="s">
        <v>2833</v>
      </c>
      <c r="G905" t="s">
        <v>2834</v>
      </c>
      <c r="H905" t="s">
        <v>29</v>
      </c>
      <c r="I905" t="s">
        <v>30</v>
      </c>
      <c r="J905">
        <v>70000</v>
      </c>
      <c r="K905">
        <v>95000</v>
      </c>
      <c r="L905">
        <v>82500</v>
      </c>
      <c r="M905">
        <v>3</v>
      </c>
      <c r="N905" t="s">
        <v>31</v>
      </c>
      <c r="O905">
        <v>4</v>
      </c>
      <c r="P905" t="s">
        <v>77</v>
      </c>
      <c r="Q905" t="s">
        <v>33</v>
      </c>
      <c r="R905" t="s">
        <v>34</v>
      </c>
      <c r="S905" t="s">
        <v>34</v>
      </c>
      <c r="T905" t="s">
        <v>34</v>
      </c>
      <c r="U905" t="s">
        <v>35</v>
      </c>
      <c r="V905">
        <v>1</v>
      </c>
    </row>
    <row r="906" spans="1:22" x14ac:dyDescent="0.25">
      <c r="A906" t="s">
        <v>2835</v>
      </c>
      <c r="B906" t="s">
        <v>1682</v>
      </c>
      <c r="C906" t="s">
        <v>2836</v>
      </c>
      <c r="D906" t="s">
        <v>2837</v>
      </c>
      <c r="E906" t="s">
        <v>2838</v>
      </c>
      <c r="F906" t="s">
        <v>2839</v>
      </c>
      <c r="G906" t="s">
        <v>2840</v>
      </c>
      <c r="H906" t="s">
        <v>29</v>
      </c>
      <c r="I906" t="s">
        <v>30</v>
      </c>
      <c r="J906">
        <v>60000</v>
      </c>
      <c r="K906">
        <v>118000</v>
      </c>
      <c r="L906">
        <v>89000</v>
      </c>
      <c r="M906">
        <v>3</v>
      </c>
      <c r="N906" t="s">
        <v>31</v>
      </c>
      <c r="O906">
        <v>1</v>
      </c>
      <c r="P906" t="s">
        <v>114</v>
      </c>
      <c r="Q906" t="s">
        <v>33</v>
      </c>
      <c r="R906" t="s">
        <v>34</v>
      </c>
      <c r="S906" t="s">
        <v>34</v>
      </c>
      <c r="T906" t="s">
        <v>34</v>
      </c>
      <c r="U906" t="s">
        <v>35</v>
      </c>
      <c r="V906">
        <v>1</v>
      </c>
    </row>
    <row r="907" spans="1:22" x14ac:dyDescent="0.25">
      <c r="A907" t="s">
        <v>2841</v>
      </c>
      <c r="B907" t="s">
        <v>2842</v>
      </c>
      <c r="C907" t="s">
        <v>2843</v>
      </c>
      <c r="D907" t="s">
        <v>2844</v>
      </c>
      <c r="E907" t="s">
        <v>2845</v>
      </c>
      <c r="F907" t="s">
        <v>2846</v>
      </c>
      <c r="G907" t="s">
        <v>2847</v>
      </c>
      <c r="H907" t="s">
        <v>29</v>
      </c>
      <c r="I907" t="s">
        <v>30</v>
      </c>
      <c r="J907">
        <v>60000</v>
      </c>
      <c r="K907">
        <v>110000</v>
      </c>
      <c r="L907">
        <v>85000</v>
      </c>
      <c r="M907">
        <v>3</v>
      </c>
      <c r="N907" t="s">
        <v>31</v>
      </c>
      <c r="O907">
        <v>4</v>
      </c>
      <c r="P907" t="s">
        <v>32</v>
      </c>
      <c r="Q907" t="s">
        <v>33</v>
      </c>
      <c r="R907" t="s">
        <v>34</v>
      </c>
      <c r="S907" t="s">
        <v>34</v>
      </c>
      <c r="T907" t="s">
        <v>34</v>
      </c>
      <c r="U907" t="s">
        <v>35</v>
      </c>
      <c r="V907">
        <v>1</v>
      </c>
    </row>
    <row r="908" spans="1:22" x14ac:dyDescent="0.25">
      <c r="A908" t="s">
        <v>2848</v>
      </c>
      <c r="B908" t="s">
        <v>2849</v>
      </c>
      <c r="C908" t="s">
        <v>382</v>
      </c>
      <c r="D908" t="s">
        <v>2850</v>
      </c>
      <c r="E908" t="s">
        <v>2851</v>
      </c>
      <c r="F908" t="s">
        <v>2852</v>
      </c>
      <c r="G908" t="s">
        <v>159</v>
      </c>
      <c r="H908" t="s">
        <v>29</v>
      </c>
      <c r="I908" t="s">
        <v>30</v>
      </c>
      <c r="J908">
        <v>65000</v>
      </c>
      <c r="K908">
        <v>115000</v>
      </c>
      <c r="L908">
        <v>90000</v>
      </c>
      <c r="M908">
        <v>3</v>
      </c>
      <c r="N908" t="s">
        <v>31</v>
      </c>
      <c r="O908">
        <v>4</v>
      </c>
      <c r="P908" t="s">
        <v>63</v>
      </c>
      <c r="Q908" t="s">
        <v>33</v>
      </c>
      <c r="R908" t="s">
        <v>34</v>
      </c>
      <c r="S908" t="s">
        <v>34</v>
      </c>
      <c r="T908" t="s">
        <v>34</v>
      </c>
      <c r="U908" t="s">
        <v>35</v>
      </c>
      <c r="V908">
        <v>1</v>
      </c>
    </row>
    <row r="909" spans="1:22" x14ac:dyDescent="0.25">
      <c r="A909" t="s">
        <v>2853</v>
      </c>
      <c r="B909" t="s">
        <v>2854</v>
      </c>
      <c r="C909" t="s">
        <v>24</v>
      </c>
      <c r="D909" t="s">
        <v>2855</v>
      </c>
      <c r="E909" t="s">
        <v>2856</v>
      </c>
      <c r="F909" t="s">
        <v>2857</v>
      </c>
      <c r="G909" t="s">
        <v>2858</v>
      </c>
      <c r="H909" t="s">
        <v>29</v>
      </c>
      <c r="I909" t="s">
        <v>30</v>
      </c>
      <c r="J909">
        <v>60000</v>
      </c>
      <c r="K909">
        <v>115000</v>
      </c>
      <c r="L909">
        <v>87500</v>
      </c>
      <c r="M909">
        <v>3</v>
      </c>
      <c r="N909" t="s">
        <v>31</v>
      </c>
      <c r="O909">
        <v>4</v>
      </c>
      <c r="P909" t="s">
        <v>43</v>
      </c>
      <c r="Q909" t="s">
        <v>33</v>
      </c>
      <c r="R909" t="s">
        <v>34</v>
      </c>
      <c r="S909" t="s">
        <v>34</v>
      </c>
      <c r="T909" t="s">
        <v>34</v>
      </c>
      <c r="U909" t="s">
        <v>35</v>
      </c>
      <c r="V909">
        <v>1</v>
      </c>
    </row>
    <row r="910" spans="1:22" x14ac:dyDescent="0.25">
      <c r="A910" t="s">
        <v>1154</v>
      </c>
      <c r="B910" t="s">
        <v>2859</v>
      </c>
      <c r="C910" t="s">
        <v>24</v>
      </c>
      <c r="D910" t="s">
        <v>2860</v>
      </c>
      <c r="E910" t="s">
        <v>2861</v>
      </c>
      <c r="F910" t="s">
        <v>2862</v>
      </c>
      <c r="G910" t="s">
        <v>2863</v>
      </c>
      <c r="H910" t="s">
        <v>29</v>
      </c>
      <c r="I910" t="s">
        <v>30</v>
      </c>
      <c r="J910">
        <v>48000</v>
      </c>
      <c r="K910">
        <v>75000</v>
      </c>
      <c r="L910">
        <v>61500</v>
      </c>
      <c r="M910">
        <v>3</v>
      </c>
      <c r="N910" t="s">
        <v>31</v>
      </c>
      <c r="O910">
        <v>1</v>
      </c>
      <c r="P910" t="s">
        <v>84</v>
      </c>
      <c r="Q910" t="s">
        <v>33</v>
      </c>
      <c r="R910" t="s">
        <v>34</v>
      </c>
      <c r="S910" t="s">
        <v>34</v>
      </c>
      <c r="T910" t="s">
        <v>34</v>
      </c>
      <c r="U910" t="s">
        <v>35</v>
      </c>
      <c r="V910">
        <v>1</v>
      </c>
    </row>
    <row r="911" spans="1:22" x14ac:dyDescent="0.25">
      <c r="A911" t="s">
        <v>2864</v>
      </c>
      <c r="B911" t="s">
        <v>2865</v>
      </c>
      <c r="C911" t="s">
        <v>24</v>
      </c>
      <c r="D911" t="s">
        <v>2866</v>
      </c>
      <c r="E911" t="s">
        <v>2867</v>
      </c>
      <c r="F911" t="s">
        <v>2868</v>
      </c>
      <c r="G911" t="s">
        <v>2869</v>
      </c>
      <c r="H911" t="s">
        <v>29</v>
      </c>
      <c r="I911" t="s">
        <v>30</v>
      </c>
      <c r="J911">
        <v>50000</v>
      </c>
      <c r="K911">
        <v>150000</v>
      </c>
      <c r="L911">
        <v>100000</v>
      </c>
      <c r="M911">
        <v>3</v>
      </c>
      <c r="N911" t="s">
        <v>31</v>
      </c>
      <c r="O911">
        <v>4</v>
      </c>
      <c r="P911" t="s">
        <v>63</v>
      </c>
      <c r="Q911" t="s">
        <v>33</v>
      </c>
      <c r="R911" t="s">
        <v>34</v>
      </c>
      <c r="S911" t="s">
        <v>34</v>
      </c>
      <c r="T911" t="s">
        <v>34</v>
      </c>
      <c r="U911" t="s">
        <v>35</v>
      </c>
      <c r="V911">
        <v>1</v>
      </c>
    </row>
    <row r="912" spans="1:22" x14ac:dyDescent="0.25">
      <c r="A912" t="s">
        <v>2870</v>
      </c>
      <c r="B912" t="s">
        <v>2871</v>
      </c>
      <c r="C912" t="s">
        <v>2219</v>
      </c>
      <c r="D912" t="s">
        <v>2872</v>
      </c>
      <c r="E912" t="s">
        <v>2873</v>
      </c>
      <c r="F912" t="s">
        <v>2874</v>
      </c>
      <c r="G912" t="s">
        <v>2875</v>
      </c>
      <c r="H912" t="s">
        <v>29</v>
      </c>
      <c r="I912" t="s">
        <v>30</v>
      </c>
      <c r="J912">
        <v>70000</v>
      </c>
      <c r="K912">
        <v>150000</v>
      </c>
      <c r="L912">
        <v>110000</v>
      </c>
      <c r="M912">
        <v>3</v>
      </c>
      <c r="N912" t="s">
        <v>31</v>
      </c>
      <c r="O912">
        <v>4</v>
      </c>
      <c r="P912" t="s">
        <v>32</v>
      </c>
      <c r="Q912" t="s">
        <v>33</v>
      </c>
      <c r="R912" t="s">
        <v>34</v>
      </c>
      <c r="S912" t="s">
        <v>34</v>
      </c>
      <c r="T912" t="s">
        <v>34</v>
      </c>
      <c r="U912" t="s">
        <v>35</v>
      </c>
      <c r="V912">
        <v>1</v>
      </c>
    </row>
    <row r="913" spans="1:22" x14ac:dyDescent="0.25">
      <c r="A913" t="s">
        <v>246</v>
      </c>
      <c r="B913" t="s">
        <v>247</v>
      </c>
      <c r="C913" t="s">
        <v>2876</v>
      </c>
      <c r="D913" t="s">
        <v>2877</v>
      </c>
      <c r="E913" t="s">
        <v>249</v>
      </c>
      <c r="F913" t="s">
        <v>2878</v>
      </c>
      <c r="G913" t="s">
        <v>2879</v>
      </c>
      <c r="H913" t="s">
        <v>29</v>
      </c>
      <c r="I913" t="s">
        <v>30</v>
      </c>
      <c r="J913">
        <v>50000</v>
      </c>
      <c r="K913">
        <v>120000</v>
      </c>
      <c r="L913">
        <v>85000</v>
      </c>
      <c r="M913">
        <v>3</v>
      </c>
      <c r="N913" t="s">
        <v>31</v>
      </c>
      <c r="O913">
        <v>1</v>
      </c>
      <c r="P913" t="s">
        <v>252</v>
      </c>
      <c r="Q913" t="s">
        <v>33</v>
      </c>
      <c r="R913" t="s">
        <v>34</v>
      </c>
      <c r="S913" t="s">
        <v>34</v>
      </c>
      <c r="T913" t="s">
        <v>34</v>
      </c>
      <c r="U913" t="s">
        <v>35</v>
      </c>
      <c r="V913">
        <v>1</v>
      </c>
    </row>
    <row r="914" spans="1:22" x14ac:dyDescent="0.25">
      <c r="A914" t="s">
        <v>564</v>
      </c>
      <c r="B914" t="s">
        <v>543</v>
      </c>
      <c r="C914" t="s">
        <v>24</v>
      </c>
      <c r="D914" t="s">
        <v>2880</v>
      </c>
      <c r="E914" t="s">
        <v>2881</v>
      </c>
      <c r="F914" t="s">
        <v>2882</v>
      </c>
      <c r="G914" t="s">
        <v>2736</v>
      </c>
      <c r="H914" t="s">
        <v>29</v>
      </c>
      <c r="I914" t="s">
        <v>30</v>
      </c>
      <c r="J914">
        <v>140000</v>
      </c>
      <c r="K914">
        <v>180000</v>
      </c>
      <c r="L914">
        <v>160000</v>
      </c>
      <c r="M914">
        <v>3</v>
      </c>
      <c r="N914" t="s">
        <v>31</v>
      </c>
      <c r="O914">
        <v>1</v>
      </c>
      <c r="P914" t="s">
        <v>50</v>
      </c>
      <c r="Q914" t="s">
        <v>33</v>
      </c>
      <c r="R914" t="s">
        <v>34</v>
      </c>
      <c r="S914" t="s">
        <v>34</v>
      </c>
      <c r="T914" t="s">
        <v>34</v>
      </c>
      <c r="U914" t="s">
        <v>35</v>
      </c>
      <c r="V914">
        <v>1</v>
      </c>
    </row>
    <row r="915" spans="1:22" x14ac:dyDescent="0.25">
      <c r="A915" t="s">
        <v>2217</v>
      </c>
      <c r="B915" t="s">
        <v>2218</v>
      </c>
      <c r="C915" t="s">
        <v>2883</v>
      </c>
      <c r="D915" t="s">
        <v>2884</v>
      </c>
      <c r="E915" t="s">
        <v>2221</v>
      </c>
      <c r="F915" t="s">
        <v>2885</v>
      </c>
      <c r="G915" t="s">
        <v>166</v>
      </c>
      <c r="H915" t="s">
        <v>29</v>
      </c>
      <c r="I915" t="s">
        <v>30</v>
      </c>
      <c r="J915">
        <v>250000</v>
      </c>
      <c r="K915">
        <v>350000</v>
      </c>
      <c r="L915">
        <v>300000</v>
      </c>
      <c r="M915">
        <v>3</v>
      </c>
      <c r="N915" t="s">
        <v>31</v>
      </c>
      <c r="O915">
        <v>4</v>
      </c>
      <c r="P915" t="s">
        <v>63</v>
      </c>
      <c r="Q915" t="s">
        <v>33</v>
      </c>
      <c r="R915" t="s">
        <v>34</v>
      </c>
      <c r="S915" t="s">
        <v>34</v>
      </c>
      <c r="T915" t="s">
        <v>34</v>
      </c>
      <c r="U915" t="s">
        <v>35</v>
      </c>
      <c r="V915">
        <v>1</v>
      </c>
    </row>
    <row r="916" spans="1:22" x14ac:dyDescent="0.25">
      <c r="A916" t="s">
        <v>2886</v>
      </c>
      <c r="B916" t="s">
        <v>2887</v>
      </c>
      <c r="C916" t="s">
        <v>24</v>
      </c>
      <c r="D916" t="s">
        <v>2888</v>
      </c>
      <c r="E916" t="s">
        <v>2889</v>
      </c>
      <c r="F916" t="s">
        <v>2890</v>
      </c>
      <c r="G916" t="s">
        <v>2891</v>
      </c>
      <c r="H916" t="s">
        <v>29</v>
      </c>
      <c r="I916" t="s">
        <v>30</v>
      </c>
      <c r="J916">
        <v>60000</v>
      </c>
      <c r="K916">
        <v>70000</v>
      </c>
      <c r="L916">
        <v>65000</v>
      </c>
      <c r="M916">
        <v>3</v>
      </c>
      <c r="N916" t="s">
        <v>31</v>
      </c>
      <c r="O916">
        <v>1</v>
      </c>
      <c r="P916" t="s">
        <v>50</v>
      </c>
      <c r="Q916" t="s">
        <v>33</v>
      </c>
      <c r="R916" t="s">
        <v>34</v>
      </c>
      <c r="S916" t="s">
        <v>34</v>
      </c>
      <c r="T916" t="s">
        <v>34</v>
      </c>
      <c r="U916" t="s">
        <v>35</v>
      </c>
      <c r="V916">
        <v>1</v>
      </c>
    </row>
    <row r="917" spans="1:22" x14ac:dyDescent="0.25">
      <c r="A917" t="s">
        <v>2892</v>
      </c>
      <c r="B917" t="s">
        <v>2893</v>
      </c>
      <c r="C917" t="s">
        <v>180</v>
      </c>
      <c r="D917" t="s">
        <v>2894</v>
      </c>
      <c r="E917" t="s">
        <v>2895</v>
      </c>
      <c r="F917" t="s">
        <v>2896</v>
      </c>
      <c r="G917" t="s">
        <v>2897</v>
      </c>
      <c r="H917" t="s">
        <v>29</v>
      </c>
      <c r="I917" t="s">
        <v>30</v>
      </c>
      <c r="J917">
        <v>70000</v>
      </c>
      <c r="K917">
        <v>100000</v>
      </c>
      <c r="L917">
        <v>85000</v>
      </c>
      <c r="M917">
        <v>3</v>
      </c>
      <c r="N917" t="s">
        <v>31</v>
      </c>
      <c r="O917">
        <v>4</v>
      </c>
      <c r="P917" t="s">
        <v>84</v>
      </c>
      <c r="Q917" t="s">
        <v>33</v>
      </c>
      <c r="R917" t="s">
        <v>34</v>
      </c>
      <c r="S917" t="s">
        <v>34</v>
      </c>
      <c r="T917" t="s">
        <v>34</v>
      </c>
      <c r="U917" t="s">
        <v>35</v>
      </c>
      <c r="V917">
        <v>1</v>
      </c>
    </row>
    <row r="918" spans="1:22" x14ac:dyDescent="0.25">
      <c r="A918" t="s">
        <v>102</v>
      </c>
      <c r="B918" t="s">
        <v>2898</v>
      </c>
      <c r="C918" t="s">
        <v>180</v>
      </c>
      <c r="D918" t="s">
        <v>2899</v>
      </c>
      <c r="E918" t="s">
        <v>2900</v>
      </c>
      <c r="F918" t="s">
        <v>2901</v>
      </c>
      <c r="G918" t="s">
        <v>2902</v>
      </c>
      <c r="H918" t="s">
        <v>29</v>
      </c>
      <c r="I918" t="s">
        <v>30</v>
      </c>
      <c r="J918">
        <v>33000</v>
      </c>
      <c r="K918">
        <v>58000</v>
      </c>
      <c r="L918">
        <v>45500</v>
      </c>
      <c r="M918">
        <v>3</v>
      </c>
      <c r="N918" t="s">
        <v>31</v>
      </c>
      <c r="O918">
        <v>4</v>
      </c>
      <c r="P918" t="s">
        <v>32</v>
      </c>
      <c r="Q918" t="s">
        <v>33</v>
      </c>
      <c r="R918" t="s">
        <v>34</v>
      </c>
      <c r="S918" t="s">
        <v>34</v>
      </c>
      <c r="T918" t="s">
        <v>34</v>
      </c>
      <c r="U918" t="s">
        <v>35</v>
      </c>
      <c r="V918">
        <v>1</v>
      </c>
    </row>
    <row r="919" spans="1:22" x14ac:dyDescent="0.25">
      <c r="A919" t="s">
        <v>2235</v>
      </c>
      <c r="B919" t="s">
        <v>2230</v>
      </c>
      <c r="C919" t="s">
        <v>180</v>
      </c>
      <c r="D919" t="s">
        <v>2903</v>
      </c>
      <c r="E919" t="s">
        <v>2237</v>
      </c>
      <c r="F919" t="s">
        <v>2904</v>
      </c>
      <c r="G919" t="s">
        <v>2905</v>
      </c>
      <c r="H919" t="s">
        <v>29</v>
      </c>
      <c r="I919" t="s">
        <v>30</v>
      </c>
      <c r="J919">
        <v>60000</v>
      </c>
      <c r="K919">
        <v>115000</v>
      </c>
      <c r="L919">
        <v>87500</v>
      </c>
      <c r="M919">
        <v>3</v>
      </c>
      <c r="N919" t="s">
        <v>31</v>
      </c>
      <c r="O919">
        <v>4</v>
      </c>
      <c r="P919" t="s">
        <v>301</v>
      </c>
      <c r="Q919" t="s">
        <v>33</v>
      </c>
      <c r="R919" t="s">
        <v>34</v>
      </c>
      <c r="S919" t="s">
        <v>34</v>
      </c>
      <c r="T919" t="s">
        <v>34</v>
      </c>
      <c r="U919" t="s">
        <v>35</v>
      </c>
      <c r="V919">
        <v>1</v>
      </c>
    </row>
    <row r="920" spans="1:22" x14ac:dyDescent="0.25">
      <c r="A920" t="s">
        <v>2240</v>
      </c>
      <c r="B920" t="s">
        <v>2230</v>
      </c>
      <c r="C920" t="s">
        <v>180</v>
      </c>
      <c r="D920" t="s">
        <v>2906</v>
      </c>
      <c r="E920" t="s">
        <v>2242</v>
      </c>
      <c r="F920" t="s">
        <v>2907</v>
      </c>
      <c r="G920" t="s">
        <v>2908</v>
      </c>
      <c r="H920" t="s">
        <v>29</v>
      </c>
      <c r="I920" t="s">
        <v>30</v>
      </c>
      <c r="J920">
        <v>73000</v>
      </c>
      <c r="K920">
        <v>120000</v>
      </c>
      <c r="L920">
        <v>96500</v>
      </c>
      <c r="M920">
        <v>3</v>
      </c>
      <c r="N920" t="s">
        <v>31</v>
      </c>
      <c r="O920">
        <v>1</v>
      </c>
      <c r="P920" t="s">
        <v>114</v>
      </c>
      <c r="Q920" t="s">
        <v>33</v>
      </c>
      <c r="R920" t="s">
        <v>34</v>
      </c>
      <c r="S920" t="s">
        <v>34</v>
      </c>
      <c r="T920" t="s">
        <v>34</v>
      </c>
      <c r="U920" t="s">
        <v>35</v>
      </c>
      <c r="V920">
        <v>1</v>
      </c>
    </row>
    <row r="921" spans="1:22" x14ac:dyDescent="0.25">
      <c r="A921" t="s">
        <v>2250</v>
      </c>
      <c r="B921" t="s">
        <v>2230</v>
      </c>
      <c r="C921" t="s">
        <v>180</v>
      </c>
      <c r="D921" t="s">
        <v>2906</v>
      </c>
      <c r="E921" t="s">
        <v>2252</v>
      </c>
      <c r="F921" t="s">
        <v>2909</v>
      </c>
      <c r="G921" t="s">
        <v>2023</v>
      </c>
      <c r="H921" t="s">
        <v>29</v>
      </c>
      <c r="I921" t="s">
        <v>30</v>
      </c>
      <c r="J921">
        <v>60000</v>
      </c>
      <c r="K921">
        <v>120000</v>
      </c>
      <c r="L921">
        <v>90000</v>
      </c>
      <c r="M921">
        <v>3</v>
      </c>
      <c r="N921" t="s">
        <v>31</v>
      </c>
      <c r="O921">
        <v>1</v>
      </c>
      <c r="P921" t="s">
        <v>63</v>
      </c>
      <c r="Q921" t="s">
        <v>33</v>
      </c>
      <c r="R921" t="s">
        <v>34</v>
      </c>
      <c r="S921" t="s">
        <v>34</v>
      </c>
      <c r="T921" t="s">
        <v>34</v>
      </c>
      <c r="U921" t="s">
        <v>35</v>
      </c>
      <c r="V921">
        <v>1</v>
      </c>
    </row>
    <row r="922" spans="1:22" x14ac:dyDescent="0.25">
      <c r="A922" t="s">
        <v>404</v>
      </c>
      <c r="B922" t="s">
        <v>2230</v>
      </c>
      <c r="C922" t="s">
        <v>180</v>
      </c>
      <c r="D922" t="s">
        <v>2906</v>
      </c>
      <c r="E922" t="s">
        <v>2261</v>
      </c>
      <c r="F922" t="s">
        <v>2910</v>
      </c>
      <c r="G922" t="s">
        <v>1580</v>
      </c>
      <c r="H922" t="s">
        <v>29</v>
      </c>
      <c r="I922" t="s">
        <v>30</v>
      </c>
      <c r="J922">
        <v>60000</v>
      </c>
      <c r="K922">
        <v>110000</v>
      </c>
      <c r="L922">
        <v>85000</v>
      </c>
      <c r="M922">
        <v>3</v>
      </c>
      <c r="N922" t="s">
        <v>31</v>
      </c>
      <c r="O922">
        <v>1</v>
      </c>
      <c r="P922" t="s">
        <v>84</v>
      </c>
      <c r="Q922" t="s">
        <v>33</v>
      </c>
      <c r="R922" t="s">
        <v>34</v>
      </c>
      <c r="S922" t="s">
        <v>34</v>
      </c>
      <c r="T922" t="s">
        <v>34</v>
      </c>
      <c r="U922" t="s">
        <v>35</v>
      </c>
      <c r="V922">
        <v>1</v>
      </c>
    </row>
    <row r="923" spans="1:22" x14ac:dyDescent="0.25">
      <c r="A923" t="s">
        <v>648</v>
      </c>
      <c r="B923" t="s">
        <v>2230</v>
      </c>
      <c r="C923" t="s">
        <v>180</v>
      </c>
      <c r="D923" t="s">
        <v>2906</v>
      </c>
      <c r="E923" t="s">
        <v>2265</v>
      </c>
      <c r="F923" t="s">
        <v>2911</v>
      </c>
      <c r="G923" t="s">
        <v>2912</v>
      </c>
      <c r="H923" t="s">
        <v>29</v>
      </c>
      <c r="I923" t="s">
        <v>30</v>
      </c>
      <c r="J923">
        <v>60000</v>
      </c>
      <c r="K923">
        <v>110000</v>
      </c>
      <c r="L923">
        <v>85000</v>
      </c>
      <c r="M923">
        <v>3</v>
      </c>
      <c r="N923" t="s">
        <v>31</v>
      </c>
      <c r="O923">
        <v>1</v>
      </c>
      <c r="P923" t="s">
        <v>43</v>
      </c>
      <c r="Q923" t="s">
        <v>33</v>
      </c>
      <c r="R923" t="s">
        <v>34</v>
      </c>
      <c r="S923" t="s">
        <v>34</v>
      </c>
      <c r="T923" t="s">
        <v>34</v>
      </c>
      <c r="U923" t="s">
        <v>35</v>
      </c>
      <c r="V923">
        <v>1</v>
      </c>
    </row>
    <row r="924" spans="1:22" x14ac:dyDescent="0.25">
      <c r="A924" t="s">
        <v>654</v>
      </c>
      <c r="B924" t="s">
        <v>2230</v>
      </c>
      <c r="C924" t="s">
        <v>180</v>
      </c>
      <c r="D924" t="s">
        <v>2906</v>
      </c>
      <c r="E924" t="s">
        <v>2269</v>
      </c>
      <c r="F924" t="s">
        <v>2913</v>
      </c>
      <c r="G924" t="s">
        <v>2914</v>
      </c>
      <c r="H924" t="s">
        <v>29</v>
      </c>
      <c r="I924" t="s">
        <v>30</v>
      </c>
      <c r="J924">
        <v>60000</v>
      </c>
      <c r="K924">
        <v>100000</v>
      </c>
      <c r="L924">
        <v>80000</v>
      </c>
      <c r="M924">
        <v>3</v>
      </c>
      <c r="N924" t="s">
        <v>31</v>
      </c>
      <c r="O924">
        <v>1</v>
      </c>
      <c r="P924" t="s">
        <v>43</v>
      </c>
      <c r="Q924" t="s">
        <v>33</v>
      </c>
      <c r="R924" t="s">
        <v>34</v>
      </c>
      <c r="S924" t="s">
        <v>34</v>
      </c>
      <c r="T924" t="s">
        <v>34</v>
      </c>
      <c r="U924" t="s">
        <v>35</v>
      </c>
      <c r="V924">
        <v>1</v>
      </c>
    </row>
    <row r="925" spans="1:22" x14ac:dyDescent="0.25">
      <c r="A925" t="s">
        <v>2272</v>
      </c>
      <c r="B925" t="s">
        <v>2230</v>
      </c>
      <c r="C925" t="s">
        <v>180</v>
      </c>
      <c r="D925" t="s">
        <v>2915</v>
      </c>
      <c r="E925" t="s">
        <v>2274</v>
      </c>
      <c r="F925" t="s">
        <v>2916</v>
      </c>
      <c r="G925" t="s">
        <v>2917</v>
      </c>
      <c r="H925" t="s">
        <v>29</v>
      </c>
      <c r="I925" t="s">
        <v>30</v>
      </c>
      <c r="J925">
        <v>60000</v>
      </c>
      <c r="K925">
        <v>100000</v>
      </c>
      <c r="L925">
        <v>80000</v>
      </c>
      <c r="M925">
        <v>3</v>
      </c>
      <c r="N925" t="s">
        <v>31</v>
      </c>
      <c r="O925">
        <v>1</v>
      </c>
      <c r="P925" t="s">
        <v>114</v>
      </c>
      <c r="Q925" t="s">
        <v>33</v>
      </c>
      <c r="R925" t="s">
        <v>34</v>
      </c>
      <c r="S925" t="s">
        <v>34</v>
      </c>
      <c r="T925" t="s">
        <v>34</v>
      </c>
      <c r="U925" t="s">
        <v>35</v>
      </c>
      <c r="V925">
        <v>1</v>
      </c>
    </row>
    <row r="926" spans="1:22" x14ac:dyDescent="0.25">
      <c r="A926" t="s">
        <v>2292</v>
      </c>
      <c r="B926" t="s">
        <v>2293</v>
      </c>
      <c r="C926" t="s">
        <v>259</v>
      </c>
      <c r="D926" t="s">
        <v>2918</v>
      </c>
      <c r="E926" t="s">
        <v>2295</v>
      </c>
      <c r="F926" t="s">
        <v>2919</v>
      </c>
      <c r="G926" t="s">
        <v>2920</v>
      </c>
      <c r="H926" t="s">
        <v>29</v>
      </c>
      <c r="I926" t="s">
        <v>30</v>
      </c>
      <c r="J926">
        <v>30000</v>
      </c>
      <c r="K926">
        <v>80000</v>
      </c>
      <c r="L926">
        <v>55000</v>
      </c>
      <c r="M926">
        <v>3</v>
      </c>
      <c r="N926" t="s">
        <v>31</v>
      </c>
      <c r="O926">
        <v>1</v>
      </c>
      <c r="P926" t="s">
        <v>63</v>
      </c>
      <c r="Q926" t="s">
        <v>33</v>
      </c>
      <c r="R926" t="s">
        <v>34</v>
      </c>
      <c r="S926" t="s">
        <v>34</v>
      </c>
      <c r="T926" t="s">
        <v>34</v>
      </c>
      <c r="U926" t="s">
        <v>35</v>
      </c>
      <c r="V926">
        <v>1</v>
      </c>
    </row>
    <row r="927" spans="1:22" x14ac:dyDescent="0.25">
      <c r="A927" t="s">
        <v>167</v>
      </c>
      <c r="B927" t="s">
        <v>1858</v>
      </c>
      <c r="C927" t="s">
        <v>24</v>
      </c>
      <c r="D927" t="s">
        <v>2921</v>
      </c>
      <c r="E927" t="s">
        <v>2922</v>
      </c>
      <c r="F927" t="s">
        <v>2923</v>
      </c>
      <c r="G927" t="s">
        <v>2924</v>
      </c>
      <c r="H927" t="s">
        <v>29</v>
      </c>
      <c r="I927" t="s">
        <v>30</v>
      </c>
      <c r="J927">
        <v>61000</v>
      </c>
      <c r="K927">
        <v>93000</v>
      </c>
      <c r="L927">
        <v>77000</v>
      </c>
      <c r="M927">
        <v>3</v>
      </c>
      <c r="N927" t="s">
        <v>31</v>
      </c>
      <c r="O927">
        <v>4</v>
      </c>
      <c r="P927" t="s">
        <v>43</v>
      </c>
      <c r="Q927" t="s">
        <v>33</v>
      </c>
      <c r="R927" t="s">
        <v>34</v>
      </c>
      <c r="S927" t="s">
        <v>34</v>
      </c>
      <c r="T927" t="s">
        <v>34</v>
      </c>
      <c r="U927" t="s">
        <v>35</v>
      </c>
      <c r="V927">
        <v>1</v>
      </c>
    </row>
    <row r="928" spans="1:22" x14ac:dyDescent="0.25">
      <c r="A928" t="s">
        <v>660</v>
      </c>
      <c r="B928" t="s">
        <v>45</v>
      </c>
      <c r="C928" t="s">
        <v>24</v>
      </c>
      <c r="D928" t="s">
        <v>2925</v>
      </c>
      <c r="E928" t="s">
        <v>2926</v>
      </c>
      <c r="F928" t="s">
        <v>2927</v>
      </c>
      <c r="G928" t="s">
        <v>2736</v>
      </c>
      <c r="H928" t="s">
        <v>29</v>
      </c>
      <c r="I928" t="s">
        <v>30</v>
      </c>
      <c r="J928">
        <v>70000</v>
      </c>
      <c r="K928">
        <v>100000</v>
      </c>
      <c r="L928">
        <v>85000</v>
      </c>
      <c r="M928">
        <v>3</v>
      </c>
      <c r="N928" t="s">
        <v>31</v>
      </c>
      <c r="O928">
        <v>1</v>
      </c>
      <c r="P928" t="s">
        <v>32</v>
      </c>
      <c r="Q928" t="s">
        <v>33</v>
      </c>
      <c r="R928" t="s">
        <v>34</v>
      </c>
      <c r="S928" t="s">
        <v>34</v>
      </c>
      <c r="T928" t="s">
        <v>34</v>
      </c>
      <c r="U928" t="s">
        <v>35</v>
      </c>
      <c r="V928">
        <v>1</v>
      </c>
    </row>
    <row r="929" spans="1:22" x14ac:dyDescent="0.25">
      <c r="A929" t="s">
        <v>2928</v>
      </c>
      <c r="B929" t="s">
        <v>45</v>
      </c>
      <c r="C929" t="s">
        <v>24</v>
      </c>
      <c r="D929" t="s">
        <v>2929</v>
      </c>
      <c r="E929" t="s">
        <v>2930</v>
      </c>
      <c r="F929" t="s">
        <v>2931</v>
      </c>
      <c r="G929" t="s">
        <v>2932</v>
      </c>
      <c r="H929" t="s">
        <v>29</v>
      </c>
      <c r="I929" t="s">
        <v>30</v>
      </c>
      <c r="J929">
        <v>50000</v>
      </c>
      <c r="K929">
        <v>60000</v>
      </c>
      <c r="L929">
        <v>55000</v>
      </c>
      <c r="M929">
        <v>3</v>
      </c>
      <c r="N929" t="s">
        <v>31</v>
      </c>
      <c r="O929">
        <v>1</v>
      </c>
      <c r="P929" t="s">
        <v>50</v>
      </c>
      <c r="Q929" t="s">
        <v>33</v>
      </c>
      <c r="R929" t="s">
        <v>34</v>
      </c>
      <c r="S929" t="s">
        <v>34</v>
      </c>
      <c r="T929" t="s">
        <v>34</v>
      </c>
      <c r="U929" t="s">
        <v>35</v>
      </c>
      <c r="V929">
        <v>1</v>
      </c>
    </row>
    <row r="930" spans="1:22" x14ac:dyDescent="0.25">
      <c r="A930" t="s">
        <v>2933</v>
      </c>
      <c r="B930" t="s">
        <v>2934</v>
      </c>
      <c r="C930" t="s">
        <v>24</v>
      </c>
      <c r="D930" t="s">
        <v>2935</v>
      </c>
      <c r="E930" t="s">
        <v>2936</v>
      </c>
      <c r="F930" t="s">
        <v>2937</v>
      </c>
      <c r="G930" t="s">
        <v>2938</v>
      </c>
      <c r="H930" t="s">
        <v>29</v>
      </c>
      <c r="I930" t="s">
        <v>30</v>
      </c>
      <c r="J930">
        <v>60000</v>
      </c>
      <c r="K930">
        <v>100000</v>
      </c>
      <c r="L930">
        <v>80000</v>
      </c>
      <c r="M930">
        <v>3</v>
      </c>
      <c r="N930" t="s">
        <v>31</v>
      </c>
      <c r="O930">
        <v>4</v>
      </c>
      <c r="P930" t="s">
        <v>50</v>
      </c>
      <c r="Q930" t="s">
        <v>33</v>
      </c>
      <c r="R930" t="s">
        <v>34</v>
      </c>
      <c r="S930" t="s">
        <v>34</v>
      </c>
      <c r="T930" t="s">
        <v>34</v>
      </c>
      <c r="U930" t="s">
        <v>35</v>
      </c>
      <c r="V930">
        <v>1</v>
      </c>
    </row>
    <row r="931" spans="1:22" x14ac:dyDescent="0.25">
      <c r="A931" t="s">
        <v>1312</v>
      </c>
      <c r="B931" t="s">
        <v>2893</v>
      </c>
      <c r="C931" t="s">
        <v>24</v>
      </c>
      <c r="D931" t="s">
        <v>2939</v>
      </c>
      <c r="E931" t="s">
        <v>2940</v>
      </c>
      <c r="F931" t="s">
        <v>2941</v>
      </c>
      <c r="G931" t="s">
        <v>2942</v>
      </c>
      <c r="H931" t="s">
        <v>29</v>
      </c>
      <c r="I931" t="s">
        <v>30</v>
      </c>
      <c r="J931">
        <v>60000</v>
      </c>
      <c r="K931">
        <v>70000</v>
      </c>
      <c r="L931">
        <v>65000</v>
      </c>
      <c r="M931">
        <v>3</v>
      </c>
      <c r="N931" t="s">
        <v>31</v>
      </c>
      <c r="O931">
        <v>4</v>
      </c>
      <c r="P931" t="s">
        <v>63</v>
      </c>
      <c r="Q931" t="s">
        <v>33</v>
      </c>
      <c r="R931" t="s">
        <v>34</v>
      </c>
      <c r="S931" t="s">
        <v>34</v>
      </c>
      <c r="T931" t="s">
        <v>34</v>
      </c>
      <c r="U931" t="s">
        <v>35</v>
      </c>
      <c r="V931">
        <v>1</v>
      </c>
    </row>
    <row r="932" spans="1:22" x14ac:dyDescent="0.25">
      <c r="A932" t="s">
        <v>2943</v>
      </c>
      <c r="B932" t="s">
        <v>2944</v>
      </c>
      <c r="C932" t="s">
        <v>2945</v>
      </c>
      <c r="D932" t="s">
        <v>2946</v>
      </c>
      <c r="E932" t="s">
        <v>2947</v>
      </c>
      <c r="F932" t="s">
        <v>2948</v>
      </c>
      <c r="G932" t="s">
        <v>2736</v>
      </c>
      <c r="H932" t="s">
        <v>29</v>
      </c>
      <c r="I932" t="s">
        <v>30</v>
      </c>
      <c r="J932">
        <v>60000</v>
      </c>
      <c r="K932">
        <v>70000</v>
      </c>
      <c r="L932">
        <v>65000</v>
      </c>
      <c r="M932">
        <v>3</v>
      </c>
      <c r="N932" t="s">
        <v>31</v>
      </c>
      <c r="O932">
        <v>1</v>
      </c>
      <c r="P932" t="s">
        <v>32</v>
      </c>
      <c r="Q932" t="s">
        <v>33</v>
      </c>
      <c r="R932" t="s">
        <v>34</v>
      </c>
      <c r="S932" t="s">
        <v>34</v>
      </c>
      <c r="T932" t="s">
        <v>34</v>
      </c>
      <c r="U932" t="s">
        <v>35</v>
      </c>
      <c r="V932">
        <v>1</v>
      </c>
    </row>
    <row r="933" spans="1:22" x14ac:dyDescent="0.25">
      <c r="A933" t="s">
        <v>2949</v>
      </c>
      <c r="B933" t="s">
        <v>2893</v>
      </c>
      <c r="C933" t="s">
        <v>2945</v>
      </c>
      <c r="D933" t="s">
        <v>2950</v>
      </c>
      <c r="E933" t="s">
        <v>2951</v>
      </c>
      <c r="F933" t="s">
        <v>2952</v>
      </c>
      <c r="G933" t="s">
        <v>2953</v>
      </c>
      <c r="H933" t="s">
        <v>29</v>
      </c>
      <c r="I933" t="s">
        <v>30</v>
      </c>
      <c r="J933">
        <v>60000</v>
      </c>
      <c r="K933">
        <v>110000</v>
      </c>
      <c r="L933">
        <v>85000</v>
      </c>
      <c r="M933">
        <v>3</v>
      </c>
      <c r="N933" t="s">
        <v>31</v>
      </c>
      <c r="O933">
        <v>4</v>
      </c>
      <c r="P933" t="s">
        <v>84</v>
      </c>
      <c r="Q933" t="s">
        <v>33</v>
      </c>
      <c r="R933" t="s">
        <v>34</v>
      </c>
      <c r="S933" t="s">
        <v>34</v>
      </c>
      <c r="T933" t="s">
        <v>34</v>
      </c>
      <c r="U933" t="s">
        <v>35</v>
      </c>
      <c r="V933">
        <v>1</v>
      </c>
    </row>
    <row r="934" spans="1:22" x14ac:dyDescent="0.25">
      <c r="A934" t="s">
        <v>2949</v>
      </c>
      <c r="B934" t="s">
        <v>2954</v>
      </c>
      <c r="C934" t="s">
        <v>24</v>
      </c>
      <c r="D934" t="s">
        <v>2955</v>
      </c>
      <c r="E934" t="s">
        <v>2956</v>
      </c>
      <c r="F934" t="s">
        <v>2957</v>
      </c>
      <c r="G934" t="s">
        <v>2958</v>
      </c>
      <c r="H934" t="s">
        <v>29</v>
      </c>
      <c r="I934" t="s">
        <v>30</v>
      </c>
      <c r="J934">
        <v>60000</v>
      </c>
      <c r="K934">
        <v>110000</v>
      </c>
      <c r="L934">
        <v>85000</v>
      </c>
      <c r="M934">
        <v>3</v>
      </c>
      <c r="N934" t="s">
        <v>31</v>
      </c>
      <c r="O934">
        <v>4</v>
      </c>
      <c r="P934" t="s">
        <v>84</v>
      </c>
      <c r="Q934" t="s">
        <v>33</v>
      </c>
      <c r="R934" t="s">
        <v>34</v>
      </c>
      <c r="S934" t="s">
        <v>34</v>
      </c>
      <c r="T934" t="s">
        <v>34</v>
      </c>
      <c r="U934" t="s">
        <v>35</v>
      </c>
      <c r="V934">
        <v>1</v>
      </c>
    </row>
    <row r="935" spans="1:22" x14ac:dyDescent="0.25">
      <c r="A935" t="s">
        <v>2959</v>
      </c>
      <c r="B935" t="s">
        <v>2960</v>
      </c>
      <c r="C935" t="s">
        <v>24</v>
      </c>
      <c r="D935" t="s">
        <v>2961</v>
      </c>
      <c r="E935" t="s">
        <v>2962</v>
      </c>
      <c r="F935" t="s">
        <v>2963</v>
      </c>
      <c r="G935" t="s">
        <v>2964</v>
      </c>
      <c r="H935" t="s">
        <v>29</v>
      </c>
      <c r="I935" t="s">
        <v>30</v>
      </c>
      <c r="J935">
        <v>50000</v>
      </c>
      <c r="K935">
        <v>300000</v>
      </c>
      <c r="L935">
        <v>175000</v>
      </c>
      <c r="M935">
        <v>3</v>
      </c>
      <c r="N935" t="s">
        <v>31</v>
      </c>
      <c r="O935">
        <v>4</v>
      </c>
      <c r="P935" t="s">
        <v>50</v>
      </c>
      <c r="Q935" t="s">
        <v>33</v>
      </c>
      <c r="R935" t="s">
        <v>34</v>
      </c>
      <c r="S935" t="s">
        <v>34</v>
      </c>
      <c r="T935" t="s">
        <v>34</v>
      </c>
      <c r="U935" t="s">
        <v>35</v>
      </c>
      <c r="V935">
        <v>1</v>
      </c>
    </row>
    <row r="936" spans="1:22" x14ac:dyDescent="0.25">
      <c r="A936" t="s">
        <v>2959</v>
      </c>
      <c r="B936" t="s">
        <v>2960</v>
      </c>
      <c r="C936" t="s">
        <v>141</v>
      </c>
      <c r="D936" t="s">
        <v>2965</v>
      </c>
      <c r="E936" t="s">
        <v>2966</v>
      </c>
      <c r="F936" t="s">
        <v>2967</v>
      </c>
      <c r="G936" t="s">
        <v>2964</v>
      </c>
      <c r="H936" t="s">
        <v>29</v>
      </c>
      <c r="I936" t="s">
        <v>30</v>
      </c>
      <c r="J936">
        <v>100000</v>
      </c>
      <c r="K936">
        <v>150000</v>
      </c>
      <c r="L936">
        <v>125000</v>
      </c>
      <c r="M936">
        <v>3</v>
      </c>
      <c r="N936" t="s">
        <v>31</v>
      </c>
      <c r="O936">
        <v>4</v>
      </c>
      <c r="P936" t="s">
        <v>50</v>
      </c>
      <c r="Q936" t="s">
        <v>33</v>
      </c>
      <c r="R936" t="s">
        <v>34</v>
      </c>
      <c r="S936" t="s">
        <v>34</v>
      </c>
      <c r="T936" t="s">
        <v>34</v>
      </c>
      <c r="U936" t="s">
        <v>35</v>
      </c>
      <c r="V936">
        <v>1</v>
      </c>
    </row>
    <row r="937" spans="1:22" x14ac:dyDescent="0.25">
      <c r="A937" t="s">
        <v>584</v>
      </c>
      <c r="B937" t="s">
        <v>45</v>
      </c>
      <c r="C937" t="s">
        <v>180</v>
      </c>
      <c r="D937" t="s">
        <v>2968</v>
      </c>
      <c r="E937" t="s">
        <v>1818</v>
      </c>
      <c r="F937" t="s">
        <v>2969</v>
      </c>
      <c r="G937" t="s">
        <v>2863</v>
      </c>
      <c r="H937" t="s">
        <v>29</v>
      </c>
      <c r="I937" t="s">
        <v>30</v>
      </c>
      <c r="J937">
        <v>90000</v>
      </c>
      <c r="K937">
        <v>120000</v>
      </c>
      <c r="L937">
        <v>105000</v>
      </c>
      <c r="M937">
        <v>3</v>
      </c>
      <c r="N937" t="s">
        <v>31</v>
      </c>
      <c r="O937">
        <v>1</v>
      </c>
      <c r="P937" t="s">
        <v>589</v>
      </c>
      <c r="Q937" t="s">
        <v>33</v>
      </c>
      <c r="R937" t="s">
        <v>34</v>
      </c>
      <c r="S937" t="s">
        <v>34</v>
      </c>
      <c r="T937" t="s">
        <v>34</v>
      </c>
      <c r="U937" t="s">
        <v>35</v>
      </c>
      <c r="V937">
        <v>1</v>
      </c>
    </row>
    <row r="938" spans="1:22" x14ac:dyDescent="0.25">
      <c r="A938" t="s">
        <v>1821</v>
      </c>
      <c r="B938" t="s">
        <v>1822</v>
      </c>
      <c r="C938" t="s">
        <v>24</v>
      </c>
      <c r="D938" t="s">
        <v>2968</v>
      </c>
      <c r="E938" t="s">
        <v>1824</v>
      </c>
      <c r="F938" t="s">
        <v>2970</v>
      </c>
      <c r="G938" t="s">
        <v>2971</v>
      </c>
      <c r="H938" t="s">
        <v>29</v>
      </c>
      <c r="I938" t="s">
        <v>30</v>
      </c>
      <c r="J938">
        <v>50000</v>
      </c>
      <c r="K938">
        <v>80000</v>
      </c>
      <c r="L938">
        <v>65000</v>
      </c>
      <c r="M938">
        <v>3</v>
      </c>
      <c r="N938" t="s">
        <v>31</v>
      </c>
      <c r="O938">
        <v>4</v>
      </c>
      <c r="P938" t="s">
        <v>43</v>
      </c>
      <c r="Q938" t="s">
        <v>33</v>
      </c>
      <c r="R938" t="s">
        <v>34</v>
      </c>
      <c r="S938" t="s">
        <v>34</v>
      </c>
      <c r="T938" t="s">
        <v>34</v>
      </c>
      <c r="U938" t="s">
        <v>35</v>
      </c>
      <c r="V938">
        <v>1</v>
      </c>
    </row>
    <row r="939" spans="1:22" x14ac:dyDescent="0.25">
      <c r="A939" t="s">
        <v>2972</v>
      </c>
      <c r="B939" t="s">
        <v>2771</v>
      </c>
      <c r="C939" t="s">
        <v>24</v>
      </c>
      <c r="D939" t="s">
        <v>2973</v>
      </c>
      <c r="E939" t="s">
        <v>2974</v>
      </c>
      <c r="F939" t="s">
        <v>2975</v>
      </c>
      <c r="G939" t="s">
        <v>2976</v>
      </c>
      <c r="H939" t="s">
        <v>29</v>
      </c>
      <c r="I939" t="s">
        <v>30</v>
      </c>
      <c r="J939">
        <v>120000</v>
      </c>
      <c r="K939">
        <v>160000</v>
      </c>
      <c r="L939">
        <v>140000</v>
      </c>
      <c r="M939">
        <v>3</v>
      </c>
      <c r="N939" t="s">
        <v>31</v>
      </c>
      <c r="O939">
        <v>1</v>
      </c>
      <c r="P939" t="s">
        <v>50</v>
      </c>
      <c r="Q939" t="s">
        <v>33</v>
      </c>
      <c r="R939" t="s">
        <v>34</v>
      </c>
      <c r="S939" t="s">
        <v>34</v>
      </c>
      <c r="T939" t="s">
        <v>34</v>
      </c>
      <c r="U939" t="s">
        <v>35</v>
      </c>
      <c r="V939">
        <v>1</v>
      </c>
    </row>
    <row r="940" spans="1:22" x14ac:dyDescent="0.25">
      <c r="A940" t="s">
        <v>2977</v>
      </c>
      <c r="B940" t="s">
        <v>2978</v>
      </c>
      <c r="C940" t="s">
        <v>180</v>
      </c>
      <c r="D940" t="s">
        <v>2979</v>
      </c>
      <c r="E940" t="s">
        <v>2980</v>
      </c>
      <c r="F940" t="s">
        <v>2981</v>
      </c>
      <c r="G940" t="s">
        <v>2982</v>
      </c>
      <c r="H940" t="s">
        <v>29</v>
      </c>
      <c r="I940" t="s">
        <v>30</v>
      </c>
      <c r="J940">
        <v>100000</v>
      </c>
      <c r="K940">
        <v>130000</v>
      </c>
      <c r="L940">
        <v>115000</v>
      </c>
      <c r="M940">
        <v>3</v>
      </c>
      <c r="N940" t="s">
        <v>31</v>
      </c>
      <c r="O940">
        <v>4</v>
      </c>
      <c r="P940" t="s">
        <v>84</v>
      </c>
      <c r="Q940" t="s">
        <v>33</v>
      </c>
      <c r="R940" t="s">
        <v>34</v>
      </c>
      <c r="S940" t="s">
        <v>34</v>
      </c>
      <c r="T940" t="s">
        <v>34</v>
      </c>
      <c r="U940" t="s">
        <v>35</v>
      </c>
      <c r="V940">
        <v>1</v>
      </c>
    </row>
    <row r="941" spans="1:22" x14ac:dyDescent="0.25">
      <c r="A941" t="s">
        <v>167</v>
      </c>
      <c r="B941" t="s">
        <v>2621</v>
      </c>
      <c r="C941" t="s">
        <v>2983</v>
      </c>
      <c r="D941" t="s">
        <v>2622</v>
      </c>
      <c r="E941" t="s">
        <v>2623</v>
      </c>
      <c r="F941" t="s">
        <v>2984</v>
      </c>
      <c r="G941" t="s">
        <v>2985</v>
      </c>
      <c r="H941" t="s">
        <v>29</v>
      </c>
      <c r="I941" t="s">
        <v>30</v>
      </c>
      <c r="J941">
        <v>90000</v>
      </c>
      <c r="K941">
        <v>150000</v>
      </c>
      <c r="L941">
        <v>120000</v>
      </c>
      <c r="M941">
        <v>3</v>
      </c>
      <c r="N941" t="s">
        <v>31</v>
      </c>
      <c r="O941">
        <v>4</v>
      </c>
      <c r="P941" t="s">
        <v>43</v>
      </c>
      <c r="Q941" t="s">
        <v>33</v>
      </c>
      <c r="R941" t="s">
        <v>34</v>
      </c>
      <c r="S941" t="s">
        <v>34</v>
      </c>
      <c r="T941" t="s">
        <v>34</v>
      </c>
      <c r="U941" t="s">
        <v>35</v>
      </c>
      <c r="V941">
        <v>1</v>
      </c>
    </row>
    <row r="942" spans="1:22" x14ac:dyDescent="0.25">
      <c r="A942" t="s">
        <v>167</v>
      </c>
      <c r="B942" t="s">
        <v>71</v>
      </c>
      <c r="C942" t="s">
        <v>2986</v>
      </c>
      <c r="D942" t="s">
        <v>2469</v>
      </c>
      <c r="E942" t="s">
        <v>170</v>
      </c>
      <c r="F942" t="s">
        <v>2987</v>
      </c>
      <c r="G942" t="s">
        <v>2988</v>
      </c>
      <c r="H942" t="s">
        <v>29</v>
      </c>
      <c r="I942" t="s">
        <v>30</v>
      </c>
      <c r="J942">
        <v>65000</v>
      </c>
      <c r="K942">
        <v>115000</v>
      </c>
      <c r="L942">
        <v>90000</v>
      </c>
      <c r="M942">
        <v>3</v>
      </c>
      <c r="N942" t="s">
        <v>31</v>
      </c>
      <c r="O942">
        <v>4</v>
      </c>
      <c r="P942" t="s">
        <v>43</v>
      </c>
      <c r="Q942" t="s">
        <v>33</v>
      </c>
      <c r="R942" t="s">
        <v>34</v>
      </c>
      <c r="S942" t="s">
        <v>34</v>
      </c>
      <c r="T942" t="s">
        <v>34</v>
      </c>
      <c r="U942" t="s">
        <v>35</v>
      </c>
      <c r="V942">
        <v>1</v>
      </c>
    </row>
    <row r="943" spans="1:22" x14ac:dyDescent="0.25">
      <c r="A943" t="s">
        <v>2989</v>
      </c>
      <c r="B943" t="s">
        <v>2990</v>
      </c>
      <c r="C943" t="s">
        <v>1519</v>
      </c>
      <c r="D943" t="s">
        <v>2991</v>
      </c>
      <c r="E943" t="s">
        <v>2992</v>
      </c>
      <c r="F943" t="s">
        <v>2993</v>
      </c>
      <c r="G943" t="s">
        <v>1081</v>
      </c>
      <c r="H943" t="s">
        <v>29</v>
      </c>
      <c r="I943" t="s">
        <v>30</v>
      </c>
      <c r="J943">
        <v>65000</v>
      </c>
      <c r="K943">
        <v>115000</v>
      </c>
      <c r="L943">
        <v>90000</v>
      </c>
      <c r="M943">
        <v>3</v>
      </c>
      <c r="N943" t="s">
        <v>31</v>
      </c>
      <c r="O943">
        <v>4</v>
      </c>
      <c r="P943" t="s">
        <v>84</v>
      </c>
      <c r="Q943" t="s">
        <v>33</v>
      </c>
      <c r="R943" t="s">
        <v>34</v>
      </c>
      <c r="S943" t="s">
        <v>34</v>
      </c>
      <c r="T943" t="s">
        <v>34</v>
      </c>
      <c r="U943" t="s">
        <v>35</v>
      </c>
      <c r="V943">
        <v>1</v>
      </c>
    </row>
    <row r="944" spans="1:22" x14ac:dyDescent="0.25">
      <c r="A944" t="s">
        <v>2994</v>
      </c>
      <c r="B944" t="s">
        <v>1633</v>
      </c>
      <c r="C944" t="s">
        <v>382</v>
      </c>
      <c r="D944" t="s">
        <v>2995</v>
      </c>
      <c r="E944" t="s">
        <v>2996</v>
      </c>
      <c r="F944" t="s">
        <v>2997</v>
      </c>
      <c r="G944" t="s">
        <v>2998</v>
      </c>
      <c r="H944" t="s">
        <v>29</v>
      </c>
      <c r="I944" t="s">
        <v>30</v>
      </c>
      <c r="J944">
        <v>60000</v>
      </c>
      <c r="K944">
        <v>120000</v>
      </c>
      <c r="L944">
        <v>90000</v>
      </c>
      <c r="M944">
        <v>3</v>
      </c>
      <c r="N944" t="s">
        <v>31</v>
      </c>
      <c r="O944">
        <v>4</v>
      </c>
      <c r="P944" t="s">
        <v>472</v>
      </c>
      <c r="Q944" t="s">
        <v>33</v>
      </c>
      <c r="R944" t="s">
        <v>34</v>
      </c>
      <c r="S944" t="s">
        <v>34</v>
      </c>
      <c r="T944" t="s">
        <v>34</v>
      </c>
      <c r="U944" t="s">
        <v>35</v>
      </c>
      <c r="V944">
        <v>1</v>
      </c>
    </row>
    <row r="945" spans="1:22" x14ac:dyDescent="0.25">
      <c r="A945" t="s">
        <v>2999</v>
      </c>
      <c r="B945" t="s">
        <v>3000</v>
      </c>
      <c r="C945" t="s">
        <v>3001</v>
      </c>
      <c r="D945" t="s">
        <v>3002</v>
      </c>
      <c r="E945" t="s">
        <v>3003</v>
      </c>
      <c r="F945" t="s">
        <v>3004</v>
      </c>
      <c r="G945" t="s">
        <v>430</v>
      </c>
      <c r="H945" t="s">
        <v>29</v>
      </c>
      <c r="I945" t="s">
        <v>30</v>
      </c>
      <c r="J945">
        <v>70000</v>
      </c>
      <c r="K945">
        <v>120000</v>
      </c>
      <c r="L945">
        <v>95000</v>
      </c>
      <c r="M945">
        <v>3</v>
      </c>
      <c r="N945" t="s">
        <v>31</v>
      </c>
      <c r="O945">
        <v>1</v>
      </c>
      <c r="P945" t="s">
        <v>63</v>
      </c>
      <c r="Q945" t="s">
        <v>33</v>
      </c>
      <c r="R945" t="s">
        <v>34</v>
      </c>
      <c r="S945" t="s">
        <v>34</v>
      </c>
      <c r="T945" t="s">
        <v>34</v>
      </c>
      <c r="U945" t="s">
        <v>35</v>
      </c>
      <c r="V945">
        <v>1</v>
      </c>
    </row>
    <row r="946" spans="1:22" x14ac:dyDescent="0.25">
      <c r="A946" t="s">
        <v>3005</v>
      </c>
      <c r="B946" t="s">
        <v>3006</v>
      </c>
      <c r="C946" t="s">
        <v>3007</v>
      </c>
      <c r="D946" t="s">
        <v>3008</v>
      </c>
      <c r="E946" t="s">
        <v>3009</v>
      </c>
      <c r="F946" t="s">
        <v>3010</v>
      </c>
      <c r="G946" t="s">
        <v>166</v>
      </c>
      <c r="H946" t="s">
        <v>29</v>
      </c>
      <c r="I946" t="s">
        <v>30</v>
      </c>
      <c r="J946">
        <v>51000</v>
      </c>
      <c r="K946">
        <v>80000</v>
      </c>
      <c r="L946">
        <v>65500</v>
      </c>
      <c r="M946">
        <v>3</v>
      </c>
      <c r="N946" t="s">
        <v>31</v>
      </c>
      <c r="O946">
        <v>4</v>
      </c>
      <c r="P946" t="s">
        <v>63</v>
      </c>
      <c r="Q946" t="s">
        <v>33</v>
      </c>
      <c r="R946" t="s">
        <v>34</v>
      </c>
      <c r="S946" t="s">
        <v>34</v>
      </c>
      <c r="T946" t="s">
        <v>34</v>
      </c>
      <c r="U946" t="s">
        <v>35</v>
      </c>
      <c r="V946">
        <v>1</v>
      </c>
    </row>
    <row r="947" spans="1:22" x14ac:dyDescent="0.25">
      <c r="A947" t="s">
        <v>3011</v>
      </c>
      <c r="B947" t="s">
        <v>3012</v>
      </c>
      <c r="C947" t="s">
        <v>399</v>
      </c>
      <c r="D947" t="s">
        <v>3013</v>
      </c>
      <c r="E947" t="s">
        <v>3014</v>
      </c>
      <c r="F947" t="s">
        <v>3015</v>
      </c>
      <c r="G947" t="s">
        <v>3016</v>
      </c>
      <c r="H947" t="s">
        <v>29</v>
      </c>
      <c r="I947" t="s">
        <v>30</v>
      </c>
      <c r="J947">
        <v>35000</v>
      </c>
      <c r="K947">
        <v>60000</v>
      </c>
      <c r="L947">
        <v>47500</v>
      </c>
      <c r="M947">
        <v>3</v>
      </c>
      <c r="N947" t="s">
        <v>31</v>
      </c>
      <c r="O947">
        <v>4</v>
      </c>
      <c r="P947" t="s">
        <v>114</v>
      </c>
      <c r="Q947" t="s">
        <v>33</v>
      </c>
      <c r="R947" t="s">
        <v>34</v>
      </c>
      <c r="S947" t="s">
        <v>34</v>
      </c>
      <c r="T947" t="s">
        <v>34</v>
      </c>
      <c r="U947" t="s">
        <v>35</v>
      </c>
      <c r="V947">
        <v>1</v>
      </c>
    </row>
    <row r="948" spans="1:22" x14ac:dyDescent="0.25">
      <c r="A948" t="s">
        <v>3017</v>
      </c>
      <c r="B948" t="s">
        <v>3018</v>
      </c>
      <c r="C948" t="s">
        <v>155</v>
      </c>
      <c r="D948" t="s">
        <v>3019</v>
      </c>
      <c r="E948" t="s">
        <v>3020</v>
      </c>
      <c r="F948" t="s">
        <v>3021</v>
      </c>
      <c r="G948" t="s">
        <v>3022</v>
      </c>
      <c r="H948" t="s">
        <v>29</v>
      </c>
      <c r="I948" t="s">
        <v>30</v>
      </c>
      <c r="J948">
        <v>70000</v>
      </c>
      <c r="K948">
        <v>105000</v>
      </c>
      <c r="L948">
        <v>87500</v>
      </c>
      <c r="M948">
        <v>3</v>
      </c>
      <c r="N948" t="s">
        <v>31</v>
      </c>
      <c r="O948">
        <v>4</v>
      </c>
      <c r="P948" t="s">
        <v>63</v>
      </c>
      <c r="Q948" t="s">
        <v>33</v>
      </c>
      <c r="R948" t="s">
        <v>34</v>
      </c>
      <c r="S948" t="s">
        <v>34</v>
      </c>
      <c r="T948" t="s">
        <v>34</v>
      </c>
      <c r="U948" t="s">
        <v>35</v>
      </c>
      <c r="V948">
        <v>1</v>
      </c>
    </row>
    <row r="949" spans="1:22" x14ac:dyDescent="0.25">
      <c r="A949" t="s">
        <v>102</v>
      </c>
      <c r="B949" t="s">
        <v>3023</v>
      </c>
      <c r="C949" t="s">
        <v>334</v>
      </c>
      <c r="D949" t="s">
        <v>3024</v>
      </c>
      <c r="E949" t="s">
        <v>3025</v>
      </c>
      <c r="F949" t="s">
        <v>3026</v>
      </c>
      <c r="G949" t="s">
        <v>1774</v>
      </c>
      <c r="H949" t="s">
        <v>29</v>
      </c>
      <c r="I949" t="s">
        <v>30</v>
      </c>
      <c r="J949">
        <v>60000</v>
      </c>
      <c r="K949">
        <v>120000</v>
      </c>
      <c r="L949">
        <v>90000</v>
      </c>
      <c r="M949">
        <v>3</v>
      </c>
      <c r="N949" t="s">
        <v>31</v>
      </c>
      <c r="O949">
        <v>4</v>
      </c>
      <c r="P949" t="s">
        <v>32</v>
      </c>
      <c r="Q949" t="s">
        <v>33</v>
      </c>
      <c r="R949" t="s">
        <v>34</v>
      </c>
      <c r="S949" t="s">
        <v>34</v>
      </c>
      <c r="T949" t="s">
        <v>34</v>
      </c>
      <c r="U949" t="s">
        <v>35</v>
      </c>
      <c r="V949">
        <v>1</v>
      </c>
    </row>
    <row r="950" spans="1:22" x14ac:dyDescent="0.25">
      <c r="A950" t="s">
        <v>3027</v>
      </c>
      <c r="B950" t="s">
        <v>1937</v>
      </c>
      <c r="C950" t="s">
        <v>876</v>
      </c>
      <c r="D950" t="s">
        <v>3028</v>
      </c>
      <c r="E950" t="s">
        <v>3029</v>
      </c>
      <c r="F950" t="s">
        <v>3030</v>
      </c>
      <c r="G950" t="s">
        <v>1941</v>
      </c>
      <c r="H950" t="s">
        <v>29</v>
      </c>
      <c r="I950" t="s">
        <v>30</v>
      </c>
      <c r="J950">
        <v>60000</v>
      </c>
      <c r="K950">
        <v>120000</v>
      </c>
      <c r="L950">
        <v>90000</v>
      </c>
      <c r="M950">
        <v>3</v>
      </c>
      <c r="N950" t="s">
        <v>31</v>
      </c>
      <c r="O950">
        <v>4</v>
      </c>
      <c r="P950" t="s">
        <v>84</v>
      </c>
      <c r="Q950" t="s">
        <v>33</v>
      </c>
      <c r="R950" t="s">
        <v>34</v>
      </c>
      <c r="S950" t="s">
        <v>34</v>
      </c>
      <c r="T950" t="s">
        <v>34</v>
      </c>
      <c r="U950" t="s">
        <v>35</v>
      </c>
      <c r="V950">
        <v>1</v>
      </c>
    </row>
    <row r="951" spans="1:22" x14ac:dyDescent="0.25">
      <c r="A951" t="s">
        <v>3031</v>
      </c>
      <c r="B951" t="s">
        <v>3032</v>
      </c>
      <c r="C951" t="s">
        <v>3033</v>
      </c>
      <c r="D951" t="s">
        <v>3034</v>
      </c>
      <c r="E951" t="s">
        <v>3035</v>
      </c>
      <c r="F951" t="s">
        <v>3036</v>
      </c>
      <c r="G951" t="s">
        <v>159</v>
      </c>
      <c r="H951" t="s">
        <v>29</v>
      </c>
      <c r="I951" t="s">
        <v>30</v>
      </c>
      <c r="J951">
        <v>60000</v>
      </c>
      <c r="K951">
        <v>120000</v>
      </c>
      <c r="L951">
        <v>90000</v>
      </c>
      <c r="M951">
        <v>3</v>
      </c>
      <c r="N951" t="s">
        <v>31</v>
      </c>
      <c r="O951">
        <v>4</v>
      </c>
      <c r="P951" t="s">
        <v>63</v>
      </c>
      <c r="Q951" t="s">
        <v>33</v>
      </c>
      <c r="R951" t="s">
        <v>34</v>
      </c>
      <c r="S951" t="s">
        <v>34</v>
      </c>
      <c r="T951" t="s">
        <v>34</v>
      </c>
      <c r="U951" t="s">
        <v>35</v>
      </c>
      <c r="V951">
        <v>1</v>
      </c>
    </row>
    <row r="952" spans="1:22" x14ac:dyDescent="0.25">
      <c r="A952" t="s">
        <v>3037</v>
      </c>
      <c r="B952" t="s">
        <v>3038</v>
      </c>
      <c r="C952" t="s">
        <v>3039</v>
      </c>
      <c r="D952" t="s">
        <v>3040</v>
      </c>
      <c r="E952" t="s">
        <v>3041</v>
      </c>
      <c r="F952" t="s">
        <v>3042</v>
      </c>
      <c r="G952" t="s">
        <v>3043</v>
      </c>
      <c r="H952" t="s">
        <v>29</v>
      </c>
      <c r="I952" t="s">
        <v>30</v>
      </c>
      <c r="J952">
        <v>80000</v>
      </c>
      <c r="K952">
        <v>130000</v>
      </c>
      <c r="L952">
        <v>105000</v>
      </c>
      <c r="M952">
        <v>3</v>
      </c>
      <c r="N952" t="s">
        <v>31</v>
      </c>
      <c r="O952">
        <v>4</v>
      </c>
      <c r="P952" t="s">
        <v>63</v>
      </c>
      <c r="Q952" t="s">
        <v>33</v>
      </c>
      <c r="R952" t="s">
        <v>34</v>
      </c>
      <c r="S952" t="s">
        <v>34</v>
      </c>
      <c r="T952" t="s">
        <v>34</v>
      </c>
      <c r="U952" t="s">
        <v>35</v>
      </c>
      <c r="V952">
        <v>1</v>
      </c>
    </row>
    <row r="953" spans="1:22" x14ac:dyDescent="0.25">
      <c r="A953" t="s">
        <v>3044</v>
      </c>
      <c r="B953" t="s">
        <v>1682</v>
      </c>
      <c r="C953" t="s">
        <v>3045</v>
      </c>
      <c r="D953" t="s">
        <v>3046</v>
      </c>
      <c r="E953" t="s">
        <v>3047</v>
      </c>
      <c r="F953" t="s">
        <v>3048</v>
      </c>
      <c r="G953" t="s">
        <v>3049</v>
      </c>
      <c r="H953" t="s">
        <v>29</v>
      </c>
      <c r="I953" t="s">
        <v>30</v>
      </c>
      <c r="J953">
        <v>70000</v>
      </c>
      <c r="K953">
        <v>100000</v>
      </c>
      <c r="L953">
        <v>85000</v>
      </c>
      <c r="M953">
        <v>3</v>
      </c>
      <c r="N953" t="s">
        <v>31</v>
      </c>
      <c r="O953">
        <v>1</v>
      </c>
      <c r="P953" t="s">
        <v>63</v>
      </c>
      <c r="Q953" t="s">
        <v>33</v>
      </c>
      <c r="R953" t="s">
        <v>34</v>
      </c>
      <c r="S953" t="s">
        <v>34</v>
      </c>
      <c r="T953" t="s">
        <v>34</v>
      </c>
      <c r="U953" t="s">
        <v>35</v>
      </c>
      <c r="V953">
        <v>1</v>
      </c>
    </row>
    <row r="954" spans="1:22" x14ac:dyDescent="0.25">
      <c r="A954" t="s">
        <v>3050</v>
      </c>
      <c r="B954" t="s">
        <v>1682</v>
      </c>
      <c r="C954" t="s">
        <v>1613</v>
      </c>
      <c r="D954" t="s">
        <v>3051</v>
      </c>
      <c r="E954" t="s">
        <v>3052</v>
      </c>
      <c r="F954" t="s">
        <v>3053</v>
      </c>
      <c r="G954" t="s">
        <v>2415</v>
      </c>
      <c r="H954" t="s">
        <v>29</v>
      </c>
      <c r="I954" t="s">
        <v>30</v>
      </c>
      <c r="J954">
        <v>70000</v>
      </c>
      <c r="K954">
        <v>120000</v>
      </c>
      <c r="L954">
        <v>95000</v>
      </c>
      <c r="M954">
        <v>3</v>
      </c>
      <c r="N954" t="s">
        <v>31</v>
      </c>
      <c r="O954">
        <v>4</v>
      </c>
      <c r="P954" t="s">
        <v>43</v>
      </c>
      <c r="Q954" t="s">
        <v>33</v>
      </c>
      <c r="R954" t="s">
        <v>34</v>
      </c>
      <c r="S954" t="s">
        <v>34</v>
      </c>
      <c r="T954" t="s">
        <v>34</v>
      </c>
      <c r="U954" t="s">
        <v>35</v>
      </c>
      <c r="V954">
        <v>1</v>
      </c>
    </row>
    <row r="955" spans="1:22" x14ac:dyDescent="0.25">
      <c r="A955" t="s">
        <v>3054</v>
      </c>
      <c r="B955" t="s">
        <v>1682</v>
      </c>
      <c r="C955" t="s">
        <v>3055</v>
      </c>
      <c r="D955" t="s">
        <v>3056</v>
      </c>
      <c r="E955" t="s">
        <v>3057</v>
      </c>
      <c r="F955" t="s">
        <v>3058</v>
      </c>
      <c r="G955" t="s">
        <v>2583</v>
      </c>
      <c r="H955" t="s">
        <v>29</v>
      </c>
      <c r="I955" t="s">
        <v>30</v>
      </c>
      <c r="J955">
        <v>65000</v>
      </c>
      <c r="K955">
        <v>120000</v>
      </c>
      <c r="L955">
        <v>92500</v>
      </c>
      <c r="M955">
        <v>3</v>
      </c>
      <c r="N955" t="s">
        <v>31</v>
      </c>
      <c r="O955">
        <v>4</v>
      </c>
      <c r="P955" t="s">
        <v>63</v>
      </c>
      <c r="Q955" t="s">
        <v>33</v>
      </c>
      <c r="R955" t="s">
        <v>34</v>
      </c>
      <c r="S955" t="s">
        <v>34</v>
      </c>
      <c r="T955" t="s">
        <v>34</v>
      </c>
      <c r="U955" t="s">
        <v>35</v>
      </c>
      <c r="V955">
        <v>1</v>
      </c>
    </row>
    <row r="956" spans="1:22" x14ac:dyDescent="0.25">
      <c r="A956" t="s">
        <v>3059</v>
      </c>
      <c r="B956" t="s">
        <v>1682</v>
      </c>
      <c r="C956" t="s">
        <v>2643</v>
      </c>
      <c r="D956" t="s">
        <v>3060</v>
      </c>
      <c r="E956" t="s">
        <v>3061</v>
      </c>
      <c r="F956" t="s">
        <v>3062</v>
      </c>
      <c r="G956" t="s">
        <v>3063</v>
      </c>
      <c r="H956" t="s">
        <v>29</v>
      </c>
      <c r="I956" t="s">
        <v>30</v>
      </c>
      <c r="J956">
        <v>70000</v>
      </c>
      <c r="K956">
        <v>100000</v>
      </c>
      <c r="L956">
        <v>85000</v>
      </c>
      <c r="M956">
        <v>3</v>
      </c>
      <c r="N956" t="s">
        <v>31</v>
      </c>
      <c r="O956">
        <v>4</v>
      </c>
      <c r="P956" t="s">
        <v>63</v>
      </c>
      <c r="Q956" t="s">
        <v>33</v>
      </c>
      <c r="R956" t="s">
        <v>34</v>
      </c>
      <c r="S956" t="s">
        <v>34</v>
      </c>
      <c r="T956" t="s">
        <v>34</v>
      </c>
      <c r="U956" t="s">
        <v>35</v>
      </c>
      <c r="V956">
        <v>1</v>
      </c>
    </row>
    <row r="957" spans="1:22" x14ac:dyDescent="0.25">
      <c r="A957" t="s">
        <v>3064</v>
      </c>
      <c r="B957" t="s">
        <v>3065</v>
      </c>
      <c r="C957" t="s">
        <v>24</v>
      </c>
      <c r="D957" t="s">
        <v>3066</v>
      </c>
      <c r="E957" t="s">
        <v>3067</v>
      </c>
      <c r="F957" t="s">
        <v>3068</v>
      </c>
      <c r="G957" t="s">
        <v>1941</v>
      </c>
      <c r="H957" t="s">
        <v>29</v>
      </c>
      <c r="I957" t="s">
        <v>30</v>
      </c>
      <c r="J957">
        <v>70000</v>
      </c>
      <c r="K957">
        <v>130000</v>
      </c>
      <c r="L957">
        <v>100000</v>
      </c>
      <c r="M957">
        <v>3</v>
      </c>
      <c r="N957" t="s">
        <v>31</v>
      </c>
      <c r="O957">
        <v>4</v>
      </c>
      <c r="P957" t="s">
        <v>43</v>
      </c>
      <c r="Q957" t="s">
        <v>33</v>
      </c>
      <c r="R957" t="s">
        <v>34</v>
      </c>
      <c r="S957" t="s">
        <v>34</v>
      </c>
      <c r="T957" t="s">
        <v>34</v>
      </c>
      <c r="U957" t="s">
        <v>35</v>
      </c>
      <c r="V957">
        <v>1</v>
      </c>
    </row>
    <row r="958" spans="1:22" x14ac:dyDescent="0.25">
      <c r="A958" t="s">
        <v>3069</v>
      </c>
      <c r="B958" t="s">
        <v>3070</v>
      </c>
      <c r="C958" t="s">
        <v>24</v>
      </c>
      <c r="D958" t="s">
        <v>3071</v>
      </c>
      <c r="E958" t="s">
        <v>3072</v>
      </c>
      <c r="F958" t="s">
        <v>3073</v>
      </c>
      <c r="G958" t="s">
        <v>3074</v>
      </c>
      <c r="H958" t="s">
        <v>29</v>
      </c>
      <c r="I958" t="s">
        <v>30</v>
      </c>
      <c r="J958">
        <v>60000</v>
      </c>
      <c r="K958">
        <v>115000</v>
      </c>
      <c r="L958">
        <v>87500</v>
      </c>
      <c r="M958">
        <v>3</v>
      </c>
      <c r="N958" t="s">
        <v>31</v>
      </c>
      <c r="O958">
        <v>1</v>
      </c>
      <c r="P958" t="s">
        <v>50</v>
      </c>
      <c r="Q958" t="s">
        <v>33</v>
      </c>
      <c r="R958" t="s">
        <v>34</v>
      </c>
      <c r="S958" t="s">
        <v>34</v>
      </c>
      <c r="T958" t="s">
        <v>34</v>
      </c>
      <c r="U958" t="s">
        <v>35</v>
      </c>
      <c r="V958">
        <v>1</v>
      </c>
    </row>
    <row r="959" spans="1:22" x14ac:dyDescent="0.25">
      <c r="A959" t="s">
        <v>3075</v>
      </c>
      <c r="B959" t="s">
        <v>3076</v>
      </c>
      <c r="C959" t="s">
        <v>24</v>
      </c>
      <c r="D959" t="s">
        <v>3077</v>
      </c>
      <c r="E959" t="s">
        <v>3078</v>
      </c>
      <c r="F959" t="s">
        <v>3079</v>
      </c>
      <c r="G959" t="s">
        <v>3080</v>
      </c>
      <c r="H959" t="s">
        <v>29</v>
      </c>
      <c r="I959" t="s">
        <v>30</v>
      </c>
      <c r="J959">
        <v>73000</v>
      </c>
      <c r="K959">
        <v>120000</v>
      </c>
      <c r="L959">
        <v>96500</v>
      </c>
      <c r="M959">
        <v>3</v>
      </c>
      <c r="N959" t="s">
        <v>31</v>
      </c>
      <c r="O959">
        <v>4</v>
      </c>
      <c r="P959" t="s">
        <v>84</v>
      </c>
      <c r="Q959" t="s">
        <v>33</v>
      </c>
      <c r="R959" t="s">
        <v>34</v>
      </c>
      <c r="S959" t="s">
        <v>34</v>
      </c>
      <c r="T959" t="s">
        <v>34</v>
      </c>
      <c r="U959" t="s">
        <v>35</v>
      </c>
      <c r="V959">
        <v>1</v>
      </c>
    </row>
    <row r="960" spans="1:22" x14ac:dyDescent="0.25">
      <c r="A960" t="s">
        <v>424</v>
      </c>
      <c r="B960" t="s">
        <v>3081</v>
      </c>
      <c r="C960" t="s">
        <v>24</v>
      </c>
      <c r="D960" t="s">
        <v>3082</v>
      </c>
      <c r="E960" t="s">
        <v>3083</v>
      </c>
      <c r="F960" t="s">
        <v>3084</v>
      </c>
      <c r="G960" t="s">
        <v>3085</v>
      </c>
      <c r="H960" t="s">
        <v>29</v>
      </c>
      <c r="I960" t="s">
        <v>30</v>
      </c>
      <c r="J960">
        <v>68000</v>
      </c>
      <c r="K960">
        <v>110000</v>
      </c>
      <c r="L960">
        <v>89000</v>
      </c>
      <c r="M960">
        <v>3</v>
      </c>
      <c r="N960" t="s">
        <v>31</v>
      </c>
      <c r="O960">
        <v>1</v>
      </c>
      <c r="P960" t="s">
        <v>63</v>
      </c>
      <c r="Q960" t="s">
        <v>33</v>
      </c>
      <c r="R960" t="s">
        <v>34</v>
      </c>
      <c r="S960" t="s">
        <v>34</v>
      </c>
      <c r="T960" t="s">
        <v>34</v>
      </c>
      <c r="U960" t="s">
        <v>35</v>
      </c>
      <c r="V960">
        <v>1</v>
      </c>
    </row>
    <row r="961" spans="1:22" x14ac:dyDescent="0.25">
      <c r="A961" t="s">
        <v>3086</v>
      </c>
      <c r="B961" t="s">
        <v>3087</v>
      </c>
      <c r="C961" t="s">
        <v>24</v>
      </c>
      <c r="D961" t="s">
        <v>3088</v>
      </c>
      <c r="E961" t="s">
        <v>3089</v>
      </c>
      <c r="F961" t="s">
        <v>3090</v>
      </c>
      <c r="G961" t="s">
        <v>1388</v>
      </c>
      <c r="H961" t="s">
        <v>29</v>
      </c>
      <c r="I961" t="s">
        <v>30</v>
      </c>
      <c r="J961">
        <v>60000</v>
      </c>
      <c r="K961">
        <v>110000</v>
      </c>
      <c r="L961">
        <v>85000</v>
      </c>
      <c r="M961">
        <v>3</v>
      </c>
      <c r="N961" t="s">
        <v>31</v>
      </c>
      <c r="O961">
        <v>4</v>
      </c>
      <c r="P961" t="s">
        <v>43</v>
      </c>
      <c r="Q961" t="s">
        <v>33</v>
      </c>
      <c r="R961" t="s">
        <v>34</v>
      </c>
      <c r="S961" t="s">
        <v>34</v>
      </c>
      <c r="T961" t="s">
        <v>34</v>
      </c>
      <c r="U961" t="s">
        <v>35</v>
      </c>
      <c r="V961">
        <v>1</v>
      </c>
    </row>
    <row r="962" spans="1:22" x14ac:dyDescent="0.25">
      <c r="A962" t="s">
        <v>3091</v>
      </c>
      <c r="B962" t="s">
        <v>3092</v>
      </c>
      <c r="C962" t="s">
        <v>24</v>
      </c>
      <c r="D962" t="s">
        <v>3093</v>
      </c>
      <c r="E962" t="s">
        <v>3094</v>
      </c>
      <c r="F962" t="s">
        <v>3095</v>
      </c>
      <c r="G962" t="s">
        <v>3096</v>
      </c>
      <c r="H962" t="s">
        <v>29</v>
      </c>
      <c r="I962" t="s">
        <v>30</v>
      </c>
      <c r="J962">
        <v>65000</v>
      </c>
      <c r="K962">
        <v>120000</v>
      </c>
      <c r="L962">
        <v>92500</v>
      </c>
      <c r="M962">
        <v>3</v>
      </c>
      <c r="N962" t="s">
        <v>31</v>
      </c>
      <c r="O962">
        <v>4</v>
      </c>
      <c r="P962" t="s">
        <v>63</v>
      </c>
      <c r="Q962" t="s">
        <v>33</v>
      </c>
      <c r="R962" t="s">
        <v>34</v>
      </c>
      <c r="S962" t="s">
        <v>34</v>
      </c>
      <c r="T962" t="s">
        <v>34</v>
      </c>
      <c r="U962" t="s">
        <v>35</v>
      </c>
      <c r="V962">
        <v>1</v>
      </c>
    </row>
    <row r="963" spans="1:22" x14ac:dyDescent="0.25">
      <c r="A963" t="s">
        <v>1540</v>
      </c>
      <c r="B963" t="s">
        <v>3097</v>
      </c>
      <c r="C963" t="s">
        <v>24</v>
      </c>
      <c r="D963" t="s">
        <v>3098</v>
      </c>
      <c r="E963" t="s">
        <v>3099</v>
      </c>
      <c r="F963" t="s">
        <v>3100</v>
      </c>
      <c r="G963" t="s">
        <v>3101</v>
      </c>
      <c r="H963" t="s">
        <v>29</v>
      </c>
      <c r="I963" t="s">
        <v>30</v>
      </c>
      <c r="J963">
        <v>60000</v>
      </c>
      <c r="K963">
        <v>125000</v>
      </c>
      <c r="L963">
        <v>92500</v>
      </c>
      <c r="M963">
        <v>3</v>
      </c>
      <c r="N963" t="s">
        <v>31</v>
      </c>
      <c r="O963">
        <v>4</v>
      </c>
      <c r="P963" t="s">
        <v>114</v>
      </c>
      <c r="Q963" t="s">
        <v>33</v>
      </c>
      <c r="R963" t="s">
        <v>34</v>
      </c>
      <c r="S963" t="s">
        <v>34</v>
      </c>
      <c r="T963" t="s">
        <v>34</v>
      </c>
      <c r="U963" t="s">
        <v>35</v>
      </c>
      <c r="V963">
        <v>1</v>
      </c>
    </row>
    <row r="964" spans="1:22" x14ac:dyDescent="0.25">
      <c r="A964" t="s">
        <v>3102</v>
      </c>
      <c r="B964" t="s">
        <v>1682</v>
      </c>
      <c r="C964" t="s">
        <v>168</v>
      </c>
      <c r="D964" t="s">
        <v>3103</v>
      </c>
      <c r="E964" t="s">
        <v>3104</v>
      </c>
      <c r="F964" t="s">
        <v>3105</v>
      </c>
      <c r="G964" t="s">
        <v>3106</v>
      </c>
      <c r="H964" t="s">
        <v>29</v>
      </c>
      <c r="I964" t="s">
        <v>30</v>
      </c>
      <c r="J964">
        <v>60000</v>
      </c>
      <c r="K964">
        <v>125000</v>
      </c>
      <c r="L964">
        <v>92500</v>
      </c>
      <c r="M964">
        <v>3</v>
      </c>
      <c r="N964" t="s">
        <v>31</v>
      </c>
      <c r="O964">
        <v>4</v>
      </c>
      <c r="P964" t="s">
        <v>84</v>
      </c>
      <c r="Q964" t="s">
        <v>33</v>
      </c>
      <c r="R964" t="s">
        <v>34</v>
      </c>
      <c r="S964" t="s">
        <v>34</v>
      </c>
      <c r="T964" t="s">
        <v>34</v>
      </c>
      <c r="U964" t="s">
        <v>35</v>
      </c>
      <c r="V964">
        <v>1</v>
      </c>
    </row>
    <row r="965" spans="1:22" x14ac:dyDescent="0.25">
      <c r="A965" t="s">
        <v>167</v>
      </c>
      <c r="B965" t="s">
        <v>3107</v>
      </c>
      <c r="C965" t="s">
        <v>24</v>
      </c>
      <c r="D965" t="s">
        <v>3108</v>
      </c>
      <c r="E965" t="s">
        <v>3109</v>
      </c>
      <c r="F965" t="s">
        <v>3110</v>
      </c>
      <c r="G965" t="s">
        <v>3111</v>
      </c>
      <c r="H965" t="s">
        <v>29</v>
      </c>
      <c r="I965" t="s">
        <v>30</v>
      </c>
      <c r="J965">
        <v>60000</v>
      </c>
      <c r="K965">
        <v>120000</v>
      </c>
      <c r="L965">
        <v>90000</v>
      </c>
      <c r="M965">
        <v>3</v>
      </c>
      <c r="N965" t="s">
        <v>31</v>
      </c>
      <c r="O965">
        <v>4</v>
      </c>
      <c r="P965" t="s">
        <v>43</v>
      </c>
      <c r="Q965" t="s">
        <v>33</v>
      </c>
      <c r="R965" t="s">
        <v>34</v>
      </c>
      <c r="S965" t="s">
        <v>34</v>
      </c>
      <c r="T965" t="s">
        <v>34</v>
      </c>
      <c r="U965" t="s">
        <v>35</v>
      </c>
      <c r="V965">
        <v>1</v>
      </c>
    </row>
    <row r="966" spans="1:22" x14ac:dyDescent="0.25">
      <c r="A966" t="s">
        <v>3112</v>
      </c>
      <c r="B966" t="s">
        <v>480</v>
      </c>
      <c r="C966" t="s">
        <v>259</v>
      </c>
      <c r="D966" t="s">
        <v>3113</v>
      </c>
      <c r="E966" t="s">
        <v>3114</v>
      </c>
      <c r="F966" t="s">
        <v>3115</v>
      </c>
      <c r="G966" t="s">
        <v>471</v>
      </c>
      <c r="H966" t="s">
        <v>29</v>
      </c>
      <c r="I966" t="s">
        <v>30</v>
      </c>
      <c r="J966">
        <v>70000</v>
      </c>
      <c r="K966">
        <v>120000</v>
      </c>
      <c r="L966">
        <v>95000</v>
      </c>
      <c r="M966">
        <v>3</v>
      </c>
      <c r="N966" t="s">
        <v>31</v>
      </c>
      <c r="O966">
        <v>4</v>
      </c>
      <c r="P966" t="s">
        <v>472</v>
      </c>
      <c r="Q966" t="s">
        <v>33</v>
      </c>
      <c r="R966" t="s">
        <v>34</v>
      </c>
      <c r="S966" t="s">
        <v>34</v>
      </c>
      <c r="T966" t="s">
        <v>34</v>
      </c>
      <c r="U966" t="s">
        <v>35</v>
      </c>
      <c r="V966">
        <v>1</v>
      </c>
    </row>
    <row r="967" spans="1:22" x14ac:dyDescent="0.25">
      <c r="A967" t="s">
        <v>3116</v>
      </c>
      <c r="B967" t="s">
        <v>480</v>
      </c>
      <c r="C967" t="s">
        <v>24</v>
      </c>
      <c r="D967" t="s">
        <v>3117</v>
      </c>
      <c r="E967" t="s">
        <v>3118</v>
      </c>
      <c r="F967" t="s">
        <v>3119</v>
      </c>
      <c r="G967" t="s">
        <v>471</v>
      </c>
      <c r="H967" t="s">
        <v>29</v>
      </c>
      <c r="I967" t="s">
        <v>30</v>
      </c>
      <c r="J967">
        <v>60000</v>
      </c>
      <c r="K967">
        <v>120000</v>
      </c>
      <c r="L967">
        <v>90000</v>
      </c>
      <c r="M967">
        <v>3</v>
      </c>
      <c r="N967" t="s">
        <v>31</v>
      </c>
      <c r="O967">
        <v>1</v>
      </c>
      <c r="P967" t="s">
        <v>472</v>
      </c>
      <c r="Q967" t="s">
        <v>33</v>
      </c>
      <c r="R967" t="s">
        <v>34</v>
      </c>
      <c r="S967" t="s">
        <v>34</v>
      </c>
      <c r="T967" t="s">
        <v>34</v>
      </c>
      <c r="U967" t="s">
        <v>35</v>
      </c>
      <c r="V967">
        <v>1</v>
      </c>
    </row>
    <row r="968" spans="1:22" x14ac:dyDescent="0.25">
      <c r="A968" t="s">
        <v>391</v>
      </c>
      <c r="B968" t="s">
        <v>2642</v>
      </c>
      <c r="C968" t="s">
        <v>24</v>
      </c>
      <c r="D968" t="s">
        <v>2644</v>
      </c>
      <c r="E968" t="s">
        <v>2645</v>
      </c>
      <c r="F968" t="s">
        <v>3120</v>
      </c>
      <c r="G968" t="s">
        <v>3121</v>
      </c>
      <c r="H968" t="s">
        <v>29</v>
      </c>
      <c r="I968" t="s">
        <v>30</v>
      </c>
      <c r="J968">
        <v>60000</v>
      </c>
      <c r="K968">
        <v>110000</v>
      </c>
      <c r="L968">
        <v>85000</v>
      </c>
      <c r="M968">
        <v>3</v>
      </c>
      <c r="N968" t="s">
        <v>31</v>
      </c>
      <c r="O968">
        <v>1</v>
      </c>
      <c r="P968" t="s">
        <v>43</v>
      </c>
      <c r="Q968" t="s">
        <v>33</v>
      </c>
      <c r="R968" t="s">
        <v>34</v>
      </c>
      <c r="S968" t="s">
        <v>34</v>
      </c>
      <c r="T968" t="s">
        <v>34</v>
      </c>
      <c r="U968" t="s">
        <v>35</v>
      </c>
      <c r="V968">
        <v>1</v>
      </c>
    </row>
    <row r="969" spans="1:22" x14ac:dyDescent="0.25">
      <c r="A969" t="s">
        <v>2648</v>
      </c>
      <c r="B969" t="s">
        <v>2649</v>
      </c>
      <c r="C969" t="s">
        <v>24</v>
      </c>
      <c r="D969" t="s">
        <v>2651</v>
      </c>
      <c r="E969" t="s">
        <v>2652</v>
      </c>
      <c r="F969" t="s">
        <v>3122</v>
      </c>
      <c r="G969" t="s">
        <v>166</v>
      </c>
      <c r="H969" t="s">
        <v>29</v>
      </c>
      <c r="I969" t="s">
        <v>30</v>
      </c>
      <c r="J969">
        <v>70000</v>
      </c>
      <c r="K969">
        <v>125000</v>
      </c>
      <c r="L969">
        <v>97500</v>
      </c>
      <c r="M969">
        <v>3</v>
      </c>
      <c r="N969" t="s">
        <v>31</v>
      </c>
      <c r="O969">
        <v>4</v>
      </c>
      <c r="P969" t="s">
        <v>301</v>
      </c>
      <c r="Q969" t="s">
        <v>33</v>
      </c>
      <c r="R969" t="s">
        <v>34</v>
      </c>
      <c r="S969" t="s">
        <v>34</v>
      </c>
      <c r="T969" t="s">
        <v>34</v>
      </c>
      <c r="U969" t="s">
        <v>35</v>
      </c>
      <c r="V969">
        <v>1</v>
      </c>
    </row>
    <row r="970" spans="1:22" x14ac:dyDescent="0.25">
      <c r="A970" t="s">
        <v>2654</v>
      </c>
      <c r="B970" t="s">
        <v>2655</v>
      </c>
      <c r="C970" t="s">
        <v>24</v>
      </c>
      <c r="D970" t="s">
        <v>2656</v>
      </c>
      <c r="E970" t="s">
        <v>2657</v>
      </c>
      <c r="F970" t="s">
        <v>2658</v>
      </c>
      <c r="G970" t="s">
        <v>159</v>
      </c>
      <c r="H970" t="s">
        <v>29</v>
      </c>
      <c r="I970" t="s">
        <v>30</v>
      </c>
      <c r="J970">
        <v>65000</v>
      </c>
      <c r="K970">
        <v>120000</v>
      </c>
      <c r="L970">
        <v>92500</v>
      </c>
      <c r="M970">
        <v>3</v>
      </c>
      <c r="N970" t="s">
        <v>31</v>
      </c>
      <c r="O970">
        <v>4</v>
      </c>
      <c r="P970" t="s">
        <v>63</v>
      </c>
      <c r="Q970" t="s">
        <v>33</v>
      </c>
      <c r="R970" t="s">
        <v>34</v>
      </c>
      <c r="S970" t="s">
        <v>34</v>
      </c>
      <c r="T970" t="s">
        <v>34</v>
      </c>
      <c r="U970" t="s">
        <v>35</v>
      </c>
      <c r="V970">
        <v>1</v>
      </c>
    </row>
    <row r="971" spans="1:22" x14ac:dyDescent="0.25">
      <c r="A971" t="s">
        <v>2659</v>
      </c>
      <c r="B971" t="s">
        <v>1682</v>
      </c>
      <c r="C971" t="s">
        <v>24</v>
      </c>
      <c r="D971" t="s">
        <v>2660</v>
      </c>
      <c r="E971" t="s">
        <v>2661</v>
      </c>
      <c r="F971" t="s">
        <v>3123</v>
      </c>
      <c r="G971" t="s">
        <v>3124</v>
      </c>
      <c r="H971" t="s">
        <v>29</v>
      </c>
      <c r="I971" t="s">
        <v>30</v>
      </c>
      <c r="J971">
        <v>40000</v>
      </c>
      <c r="K971">
        <v>60000</v>
      </c>
      <c r="L971">
        <v>50000</v>
      </c>
      <c r="M971">
        <v>3</v>
      </c>
      <c r="N971" t="s">
        <v>31</v>
      </c>
      <c r="O971">
        <v>1</v>
      </c>
      <c r="P971" t="s">
        <v>43</v>
      </c>
      <c r="Q971" t="s">
        <v>33</v>
      </c>
      <c r="R971" t="s">
        <v>34</v>
      </c>
      <c r="S971" t="s">
        <v>34</v>
      </c>
      <c r="T971" t="s">
        <v>34</v>
      </c>
      <c r="U971" t="s">
        <v>35</v>
      </c>
      <c r="V971">
        <v>1</v>
      </c>
    </row>
    <row r="972" spans="1:22" x14ac:dyDescent="0.25">
      <c r="A972" t="s">
        <v>1851</v>
      </c>
      <c r="B972" t="s">
        <v>2115</v>
      </c>
      <c r="C972" t="s">
        <v>24</v>
      </c>
      <c r="D972" t="s">
        <v>2664</v>
      </c>
      <c r="E972" t="s">
        <v>2665</v>
      </c>
      <c r="F972" t="s">
        <v>3125</v>
      </c>
      <c r="G972" t="s">
        <v>2667</v>
      </c>
      <c r="H972" t="s">
        <v>29</v>
      </c>
      <c r="I972" t="s">
        <v>30</v>
      </c>
      <c r="J972">
        <v>90000</v>
      </c>
      <c r="K972">
        <v>130000</v>
      </c>
      <c r="L972">
        <v>110000</v>
      </c>
      <c r="M972">
        <v>3</v>
      </c>
      <c r="N972" t="s">
        <v>31</v>
      </c>
      <c r="O972">
        <v>4</v>
      </c>
      <c r="P972" t="s">
        <v>32</v>
      </c>
      <c r="Q972" t="s">
        <v>33</v>
      </c>
      <c r="R972" t="s">
        <v>34</v>
      </c>
      <c r="S972" t="s">
        <v>34</v>
      </c>
      <c r="T972" t="s">
        <v>34</v>
      </c>
      <c r="U972" t="s">
        <v>35</v>
      </c>
      <c r="V972">
        <v>1</v>
      </c>
    </row>
    <row r="973" spans="1:22" x14ac:dyDescent="0.25">
      <c r="A973" t="s">
        <v>2668</v>
      </c>
      <c r="B973" t="s">
        <v>2669</v>
      </c>
      <c r="C973" t="s">
        <v>24</v>
      </c>
      <c r="D973" t="s">
        <v>2670</v>
      </c>
      <c r="E973" t="s">
        <v>2671</v>
      </c>
      <c r="F973" t="s">
        <v>2672</v>
      </c>
      <c r="G973" t="s">
        <v>1648</v>
      </c>
      <c r="H973" t="s">
        <v>29</v>
      </c>
      <c r="I973" t="s">
        <v>30</v>
      </c>
      <c r="J973">
        <v>50000</v>
      </c>
      <c r="K973">
        <v>80000</v>
      </c>
      <c r="L973">
        <v>65000</v>
      </c>
      <c r="M973">
        <v>3</v>
      </c>
      <c r="N973" t="s">
        <v>31</v>
      </c>
      <c r="O973">
        <v>4</v>
      </c>
      <c r="P973" t="s">
        <v>63</v>
      </c>
      <c r="Q973" t="s">
        <v>33</v>
      </c>
      <c r="R973" t="s">
        <v>34</v>
      </c>
      <c r="S973" t="s">
        <v>34</v>
      </c>
      <c r="T973" t="s">
        <v>34</v>
      </c>
      <c r="U973" t="s">
        <v>35</v>
      </c>
      <c r="V973">
        <v>1</v>
      </c>
    </row>
    <row r="974" spans="1:22" x14ac:dyDescent="0.25">
      <c r="A974" t="s">
        <v>2673</v>
      </c>
      <c r="B974" t="s">
        <v>2674</v>
      </c>
      <c r="C974" t="s">
        <v>24</v>
      </c>
      <c r="D974" t="s">
        <v>2675</v>
      </c>
      <c r="E974" t="s">
        <v>2676</v>
      </c>
      <c r="F974" t="s">
        <v>3126</v>
      </c>
      <c r="G974" t="s">
        <v>3111</v>
      </c>
      <c r="H974" t="s">
        <v>29</v>
      </c>
      <c r="I974" t="s">
        <v>30</v>
      </c>
      <c r="J974">
        <v>100000</v>
      </c>
      <c r="K974">
        <v>120000</v>
      </c>
      <c r="L974">
        <v>110000</v>
      </c>
      <c r="M974">
        <v>3</v>
      </c>
      <c r="N974" t="s">
        <v>31</v>
      </c>
      <c r="O974">
        <v>4</v>
      </c>
      <c r="P974" t="s">
        <v>84</v>
      </c>
      <c r="Q974" t="s">
        <v>33</v>
      </c>
      <c r="R974" t="s">
        <v>34</v>
      </c>
      <c r="S974" t="s">
        <v>34</v>
      </c>
      <c r="T974" t="s">
        <v>34</v>
      </c>
      <c r="U974" t="s">
        <v>35</v>
      </c>
      <c r="V974">
        <v>1</v>
      </c>
    </row>
    <row r="975" spans="1:22" x14ac:dyDescent="0.25">
      <c r="A975" t="s">
        <v>2473</v>
      </c>
      <c r="B975" t="s">
        <v>543</v>
      </c>
      <c r="C975" t="s">
        <v>24</v>
      </c>
      <c r="D975" t="s">
        <v>2474</v>
      </c>
      <c r="E975" t="s">
        <v>2475</v>
      </c>
      <c r="F975" t="s">
        <v>3127</v>
      </c>
      <c r="G975" t="s">
        <v>1346</v>
      </c>
      <c r="H975" t="s">
        <v>29</v>
      </c>
      <c r="I975" t="s">
        <v>30</v>
      </c>
      <c r="J975">
        <v>50000</v>
      </c>
      <c r="K975">
        <v>90000</v>
      </c>
      <c r="L975">
        <v>70000</v>
      </c>
      <c r="M975">
        <v>3</v>
      </c>
      <c r="N975" t="s">
        <v>31</v>
      </c>
      <c r="O975">
        <v>4</v>
      </c>
      <c r="P975" t="s">
        <v>63</v>
      </c>
      <c r="Q975" t="s">
        <v>33</v>
      </c>
      <c r="R975" t="s">
        <v>34</v>
      </c>
      <c r="S975" t="s">
        <v>34</v>
      </c>
      <c r="T975" t="s">
        <v>34</v>
      </c>
      <c r="U975" t="s">
        <v>35</v>
      </c>
      <c r="V975">
        <v>1</v>
      </c>
    </row>
    <row r="976" spans="1:22" x14ac:dyDescent="0.25">
      <c r="A976" t="s">
        <v>3128</v>
      </c>
      <c r="B976" t="s">
        <v>2484</v>
      </c>
      <c r="C976" t="s">
        <v>1469</v>
      </c>
      <c r="D976" t="s">
        <v>2485</v>
      </c>
      <c r="E976" t="s">
        <v>2631</v>
      </c>
      <c r="F976" t="s">
        <v>3129</v>
      </c>
      <c r="G976" t="s">
        <v>3130</v>
      </c>
      <c r="H976" t="s">
        <v>29</v>
      </c>
      <c r="I976" t="s">
        <v>30</v>
      </c>
      <c r="J976">
        <v>80000</v>
      </c>
      <c r="K976">
        <v>130000</v>
      </c>
      <c r="L976">
        <v>105000</v>
      </c>
      <c r="M976">
        <v>3</v>
      </c>
      <c r="N976" t="s">
        <v>31</v>
      </c>
      <c r="O976">
        <v>4</v>
      </c>
      <c r="P976" t="s">
        <v>50</v>
      </c>
      <c r="Q976" t="s">
        <v>33</v>
      </c>
      <c r="R976" t="s">
        <v>34</v>
      </c>
      <c r="S976" t="s">
        <v>34</v>
      </c>
      <c r="T976" t="s">
        <v>34</v>
      </c>
      <c r="U976" t="s">
        <v>35</v>
      </c>
      <c r="V976">
        <v>1</v>
      </c>
    </row>
    <row r="977" spans="1:22" x14ac:dyDescent="0.25">
      <c r="A977" t="s">
        <v>3131</v>
      </c>
      <c r="B977" t="s">
        <v>2448</v>
      </c>
      <c r="C977" t="s">
        <v>24</v>
      </c>
      <c r="D977" t="s">
        <v>2449</v>
      </c>
      <c r="E977" t="s">
        <v>3132</v>
      </c>
      <c r="F977" t="s">
        <v>3133</v>
      </c>
      <c r="G977" t="s">
        <v>3134</v>
      </c>
      <c r="H977" t="s">
        <v>29</v>
      </c>
      <c r="I977" t="s">
        <v>30</v>
      </c>
      <c r="J977">
        <v>60000</v>
      </c>
      <c r="K977">
        <v>100000</v>
      </c>
      <c r="L977">
        <v>80000</v>
      </c>
      <c r="M977">
        <v>3</v>
      </c>
      <c r="N977" t="s">
        <v>31</v>
      </c>
      <c r="O977">
        <v>4</v>
      </c>
      <c r="P977" t="s">
        <v>84</v>
      </c>
      <c r="Q977" t="s">
        <v>33</v>
      </c>
      <c r="R977" t="s">
        <v>34</v>
      </c>
      <c r="S977" t="s">
        <v>34</v>
      </c>
      <c r="T977" t="s">
        <v>34</v>
      </c>
      <c r="U977" t="s">
        <v>35</v>
      </c>
      <c r="V977">
        <v>1</v>
      </c>
    </row>
    <row r="978" spans="1:22" x14ac:dyDescent="0.25">
      <c r="A978" t="s">
        <v>1312</v>
      </c>
      <c r="B978" t="s">
        <v>2633</v>
      </c>
      <c r="C978" t="s">
        <v>24</v>
      </c>
      <c r="D978" t="s">
        <v>2634</v>
      </c>
      <c r="E978" t="s">
        <v>2635</v>
      </c>
      <c r="F978" t="s">
        <v>3135</v>
      </c>
      <c r="G978" t="s">
        <v>2742</v>
      </c>
      <c r="H978" t="s">
        <v>29</v>
      </c>
      <c r="I978" t="s">
        <v>30</v>
      </c>
      <c r="J978">
        <v>50000</v>
      </c>
      <c r="K978">
        <v>300000</v>
      </c>
      <c r="L978">
        <v>175000</v>
      </c>
      <c r="M978">
        <v>3</v>
      </c>
      <c r="N978" t="s">
        <v>31</v>
      </c>
      <c r="O978">
        <v>4</v>
      </c>
      <c r="P978" t="s">
        <v>63</v>
      </c>
      <c r="Q978" t="s">
        <v>33</v>
      </c>
      <c r="R978" t="s">
        <v>34</v>
      </c>
      <c r="S978" t="s">
        <v>34</v>
      </c>
      <c r="T978" t="s">
        <v>34</v>
      </c>
      <c r="U978" t="s">
        <v>35</v>
      </c>
      <c r="V978">
        <v>1</v>
      </c>
    </row>
    <row r="979" spans="1:22" x14ac:dyDescent="0.25">
      <c r="A979" t="s">
        <v>2489</v>
      </c>
      <c r="B979" t="s">
        <v>2490</v>
      </c>
      <c r="C979" t="s">
        <v>141</v>
      </c>
      <c r="D979" t="s">
        <v>2491</v>
      </c>
      <c r="E979" t="s">
        <v>2492</v>
      </c>
      <c r="F979" t="s">
        <v>3136</v>
      </c>
      <c r="G979" t="s">
        <v>3137</v>
      </c>
      <c r="H979" t="s">
        <v>29</v>
      </c>
      <c r="I979" t="s">
        <v>30</v>
      </c>
      <c r="J979">
        <v>50000</v>
      </c>
      <c r="K979">
        <v>300000</v>
      </c>
      <c r="L979">
        <v>175000</v>
      </c>
      <c r="M979">
        <v>3</v>
      </c>
      <c r="N979" t="s">
        <v>31</v>
      </c>
      <c r="O979">
        <v>4</v>
      </c>
      <c r="P979" t="s">
        <v>50</v>
      </c>
      <c r="Q979" t="s">
        <v>33</v>
      </c>
      <c r="R979" t="s">
        <v>34</v>
      </c>
      <c r="S979" t="s">
        <v>34</v>
      </c>
      <c r="T979" t="s">
        <v>34</v>
      </c>
      <c r="U979" t="s">
        <v>35</v>
      </c>
      <c r="V979">
        <v>1</v>
      </c>
    </row>
    <row r="980" spans="1:22" x14ac:dyDescent="0.25">
      <c r="A980" t="s">
        <v>1490</v>
      </c>
      <c r="B980" t="s">
        <v>2442</v>
      </c>
      <c r="C980" t="s">
        <v>141</v>
      </c>
      <c r="D980" t="s">
        <v>2639</v>
      </c>
      <c r="E980" t="s">
        <v>2444</v>
      </c>
      <c r="F980" t="s">
        <v>3138</v>
      </c>
      <c r="G980" t="s">
        <v>3139</v>
      </c>
      <c r="H980" t="s">
        <v>29</v>
      </c>
      <c r="I980" t="s">
        <v>30</v>
      </c>
      <c r="J980">
        <v>50000</v>
      </c>
      <c r="K980">
        <v>300000</v>
      </c>
      <c r="L980">
        <v>175000</v>
      </c>
      <c r="M980">
        <v>3</v>
      </c>
      <c r="N980" t="s">
        <v>31</v>
      </c>
      <c r="O980">
        <v>4</v>
      </c>
      <c r="P980" t="s">
        <v>84</v>
      </c>
      <c r="Q980" t="s">
        <v>33</v>
      </c>
      <c r="R980" t="s">
        <v>34</v>
      </c>
      <c r="S980" t="s">
        <v>34</v>
      </c>
      <c r="T980" t="s">
        <v>34</v>
      </c>
      <c r="U980" t="s">
        <v>35</v>
      </c>
      <c r="V980">
        <v>1</v>
      </c>
    </row>
    <row r="981" spans="1:22" x14ac:dyDescent="0.25">
      <c r="A981" t="s">
        <v>2495</v>
      </c>
      <c r="B981" t="s">
        <v>174</v>
      </c>
      <c r="C981" t="s">
        <v>572</v>
      </c>
      <c r="D981" t="s">
        <v>2496</v>
      </c>
      <c r="E981" t="s">
        <v>2497</v>
      </c>
      <c r="F981" t="s">
        <v>3140</v>
      </c>
      <c r="G981" t="s">
        <v>3141</v>
      </c>
      <c r="H981" t="s">
        <v>29</v>
      </c>
      <c r="I981" t="s">
        <v>30</v>
      </c>
      <c r="J981">
        <v>50000</v>
      </c>
      <c r="K981">
        <v>300000</v>
      </c>
      <c r="L981">
        <v>175000</v>
      </c>
      <c r="M981">
        <v>3</v>
      </c>
      <c r="N981" t="s">
        <v>31</v>
      </c>
      <c r="O981">
        <v>1</v>
      </c>
      <c r="P981" t="s">
        <v>50</v>
      </c>
      <c r="Q981" t="s">
        <v>33</v>
      </c>
      <c r="R981" t="s">
        <v>34</v>
      </c>
      <c r="S981" t="s">
        <v>34</v>
      </c>
      <c r="T981" t="s">
        <v>34</v>
      </c>
      <c r="U981" t="s">
        <v>35</v>
      </c>
      <c r="V981">
        <v>1</v>
      </c>
    </row>
    <row r="982" spans="1:22" x14ac:dyDescent="0.25">
      <c r="A982" t="s">
        <v>197</v>
      </c>
      <c r="B982" t="s">
        <v>71</v>
      </c>
      <c r="C982" t="s">
        <v>826</v>
      </c>
      <c r="D982" t="s">
        <v>2511</v>
      </c>
      <c r="E982" t="s">
        <v>199</v>
      </c>
      <c r="F982" t="s">
        <v>3142</v>
      </c>
      <c r="G982" t="s">
        <v>166</v>
      </c>
      <c r="H982" t="s">
        <v>29</v>
      </c>
      <c r="I982" t="s">
        <v>30</v>
      </c>
      <c r="J982">
        <v>50000</v>
      </c>
      <c r="K982">
        <v>300000</v>
      </c>
      <c r="L982">
        <v>175000</v>
      </c>
      <c r="M982">
        <v>3</v>
      </c>
      <c r="N982" t="s">
        <v>31</v>
      </c>
      <c r="O982">
        <v>4</v>
      </c>
      <c r="P982" t="s">
        <v>63</v>
      </c>
      <c r="Q982" t="s">
        <v>33</v>
      </c>
      <c r="R982" t="s">
        <v>34</v>
      </c>
      <c r="S982" t="s">
        <v>34</v>
      </c>
      <c r="T982" t="s">
        <v>34</v>
      </c>
      <c r="U982" t="s">
        <v>35</v>
      </c>
      <c r="V982">
        <v>1</v>
      </c>
    </row>
    <row r="983" spans="1:22" x14ac:dyDescent="0.25">
      <c r="A983" t="s">
        <v>271</v>
      </c>
      <c r="B983" t="s">
        <v>272</v>
      </c>
      <c r="C983" t="s">
        <v>24</v>
      </c>
      <c r="D983" t="s">
        <v>1752</v>
      </c>
      <c r="E983" t="s">
        <v>275</v>
      </c>
      <c r="F983" t="s">
        <v>3143</v>
      </c>
      <c r="G983" t="s">
        <v>2505</v>
      </c>
      <c r="H983" t="s">
        <v>29</v>
      </c>
      <c r="I983" t="s">
        <v>30</v>
      </c>
      <c r="J983">
        <v>50000</v>
      </c>
      <c r="K983">
        <v>300000</v>
      </c>
      <c r="L983">
        <v>175000</v>
      </c>
      <c r="M983">
        <v>3</v>
      </c>
      <c r="N983" t="s">
        <v>31</v>
      </c>
      <c r="O983">
        <v>4</v>
      </c>
      <c r="P983" t="s">
        <v>63</v>
      </c>
      <c r="Q983" t="s">
        <v>33</v>
      </c>
      <c r="R983" t="s">
        <v>34</v>
      </c>
      <c r="S983" t="s">
        <v>34</v>
      </c>
      <c r="T983" t="s">
        <v>34</v>
      </c>
      <c r="U983" t="s">
        <v>35</v>
      </c>
      <c r="V983">
        <v>1</v>
      </c>
    </row>
    <row r="984" spans="1:22" x14ac:dyDescent="0.25">
      <c r="A984" t="s">
        <v>654</v>
      </c>
      <c r="B984" t="s">
        <v>45</v>
      </c>
      <c r="C984" t="s">
        <v>24</v>
      </c>
      <c r="D984" t="s">
        <v>1754</v>
      </c>
      <c r="E984" t="s">
        <v>1427</v>
      </c>
      <c r="F984" t="s">
        <v>3144</v>
      </c>
      <c r="G984" t="s">
        <v>3145</v>
      </c>
      <c r="H984" t="s">
        <v>29</v>
      </c>
      <c r="I984" t="s">
        <v>30</v>
      </c>
      <c r="J984">
        <v>50000</v>
      </c>
      <c r="K984">
        <v>300000</v>
      </c>
      <c r="L984">
        <v>175000</v>
      </c>
      <c r="M984">
        <v>3</v>
      </c>
      <c r="N984" t="s">
        <v>31</v>
      </c>
      <c r="O984">
        <v>1</v>
      </c>
      <c r="P984" t="s">
        <v>43</v>
      </c>
      <c r="Q984" t="s">
        <v>33</v>
      </c>
      <c r="R984" t="s">
        <v>34</v>
      </c>
      <c r="S984" t="s">
        <v>34</v>
      </c>
      <c r="T984" t="s">
        <v>34</v>
      </c>
      <c r="U984" t="s">
        <v>35</v>
      </c>
      <c r="V984">
        <v>1</v>
      </c>
    </row>
    <row r="985" spans="1:22" x14ac:dyDescent="0.25">
      <c r="A985" t="s">
        <v>1430</v>
      </c>
      <c r="B985" t="s">
        <v>45</v>
      </c>
      <c r="C985" t="s">
        <v>930</v>
      </c>
      <c r="D985" t="s">
        <v>1754</v>
      </c>
      <c r="E985" t="s">
        <v>1432</v>
      </c>
      <c r="F985" t="s">
        <v>3146</v>
      </c>
      <c r="G985" t="s">
        <v>3147</v>
      </c>
      <c r="H985" t="s">
        <v>29</v>
      </c>
      <c r="I985" t="s">
        <v>30</v>
      </c>
      <c r="J985">
        <v>50000</v>
      </c>
      <c r="K985">
        <v>300000</v>
      </c>
      <c r="L985">
        <v>175000</v>
      </c>
      <c r="M985">
        <v>3</v>
      </c>
      <c r="N985" t="s">
        <v>31</v>
      </c>
      <c r="O985">
        <v>1</v>
      </c>
      <c r="P985" t="s">
        <v>43</v>
      </c>
      <c r="Q985" t="s">
        <v>33</v>
      </c>
      <c r="R985" t="s">
        <v>34</v>
      </c>
      <c r="S985" t="s">
        <v>34</v>
      </c>
      <c r="T985" t="s">
        <v>34</v>
      </c>
      <c r="U985" t="s">
        <v>35</v>
      </c>
      <c r="V985">
        <v>1</v>
      </c>
    </row>
    <row r="986" spans="1:22" x14ac:dyDescent="0.25">
      <c r="A986" t="s">
        <v>218</v>
      </c>
      <c r="B986" t="s">
        <v>45</v>
      </c>
      <c r="C986" t="s">
        <v>24</v>
      </c>
      <c r="D986" t="s">
        <v>1757</v>
      </c>
      <c r="E986" t="s">
        <v>1436</v>
      </c>
      <c r="F986" t="s">
        <v>3148</v>
      </c>
      <c r="G986" t="s">
        <v>3149</v>
      </c>
      <c r="H986" t="s">
        <v>29</v>
      </c>
      <c r="I986" t="s">
        <v>30</v>
      </c>
      <c r="J986">
        <v>50000</v>
      </c>
      <c r="K986">
        <v>300000</v>
      </c>
      <c r="L986">
        <v>175000</v>
      </c>
      <c r="M986">
        <v>3</v>
      </c>
      <c r="N986" t="s">
        <v>31</v>
      </c>
      <c r="O986">
        <v>1</v>
      </c>
      <c r="P986" t="s">
        <v>43</v>
      </c>
      <c r="Q986" t="s">
        <v>33</v>
      </c>
      <c r="R986" t="s">
        <v>34</v>
      </c>
      <c r="S986" t="s">
        <v>34</v>
      </c>
      <c r="T986" t="s">
        <v>34</v>
      </c>
      <c r="U986" t="s">
        <v>35</v>
      </c>
      <c r="V986">
        <v>1</v>
      </c>
    </row>
    <row r="987" spans="1:22" x14ac:dyDescent="0.25">
      <c r="A987" t="s">
        <v>1438</v>
      </c>
      <c r="B987" t="s">
        <v>45</v>
      </c>
      <c r="C987" t="s">
        <v>141</v>
      </c>
      <c r="D987" t="s">
        <v>1757</v>
      </c>
      <c r="E987" t="s">
        <v>1440</v>
      </c>
      <c r="F987" t="s">
        <v>3150</v>
      </c>
      <c r="G987" t="s">
        <v>3074</v>
      </c>
      <c r="H987" t="s">
        <v>29</v>
      </c>
      <c r="I987" t="s">
        <v>30</v>
      </c>
      <c r="J987">
        <v>40000</v>
      </c>
      <c r="K987">
        <v>80000</v>
      </c>
      <c r="L987">
        <v>60000</v>
      </c>
      <c r="M987">
        <v>3</v>
      </c>
      <c r="N987" t="s">
        <v>31</v>
      </c>
      <c r="O987">
        <v>1</v>
      </c>
      <c r="P987" t="s">
        <v>50</v>
      </c>
      <c r="Q987" t="s">
        <v>33</v>
      </c>
      <c r="R987" t="s">
        <v>34</v>
      </c>
      <c r="S987" t="s">
        <v>34</v>
      </c>
      <c r="T987" t="s">
        <v>34</v>
      </c>
      <c r="U987" t="s">
        <v>35</v>
      </c>
      <c r="V987">
        <v>1</v>
      </c>
    </row>
    <row r="988" spans="1:22" x14ac:dyDescent="0.25">
      <c r="A988" t="s">
        <v>1443</v>
      </c>
      <c r="B988" t="s">
        <v>45</v>
      </c>
      <c r="C988" t="s">
        <v>141</v>
      </c>
      <c r="D988" t="s">
        <v>1760</v>
      </c>
      <c r="E988" t="s">
        <v>1445</v>
      </c>
      <c r="F988" t="s">
        <v>3151</v>
      </c>
      <c r="G988" t="s">
        <v>3152</v>
      </c>
      <c r="H988" t="s">
        <v>29</v>
      </c>
      <c r="I988" t="s">
        <v>30</v>
      </c>
      <c r="J988">
        <v>100000</v>
      </c>
      <c r="K988">
        <v>110000</v>
      </c>
      <c r="L988">
        <v>105000</v>
      </c>
      <c r="M988">
        <v>3</v>
      </c>
      <c r="N988" t="s">
        <v>31</v>
      </c>
      <c r="O988">
        <v>1</v>
      </c>
      <c r="P988" t="s">
        <v>43</v>
      </c>
      <c r="Q988" t="s">
        <v>33</v>
      </c>
      <c r="R988" t="s">
        <v>34</v>
      </c>
      <c r="S988" t="s">
        <v>34</v>
      </c>
      <c r="T988" t="s">
        <v>34</v>
      </c>
      <c r="U988" t="s">
        <v>35</v>
      </c>
      <c r="V988">
        <v>1</v>
      </c>
    </row>
    <row r="989" spans="1:22" x14ac:dyDescent="0.25">
      <c r="A989" t="s">
        <v>223</v>
      </c>
      <c r="B989" t="s">
        <v>45</v>
      </c>
      <c r="C989" t="s">
        <v>916</v>
      </c>
      <c r="D989" t="s">
        <v>1760</v>
      </c>
      <c r="E989" t="s">
        <v>1449</v>
      </c>
      <c r="F989" t="s">
        <v>3153</v>
      </c>
      <c r="G989" t="s">
        <v>3074</v>
      </c>
      <c r="H989" t="s">
        <v>29</v>
      </c>
      <c r="I989" t="s">
        <v>30</v>
      </c>
      <c r="J989">
        <v>70000</v>
      </c>
      <c r="K989">
        <v>130000</v>
      </c>
      <c r="L989">
        <v>100000</v>
      </c>
      <c r="M989">
        <v>3</v>
      </c>
      <c r="N989" t="s">
        <v>31</v>
      </c>
      <c r="O989">
        <v>1</v>
      </c>
      <c r="P989" t="s">
        <v>50</v>
      </c>
      <c r="Q989" t="s">
        <v>33</v>
      </c>
      <c r="R989" t="s">
        <v>34</v>
      </c>
      <c r="S989" t="s">
        <v>34</v>
      </c>
      <c r="T989" t="s">
        <v>34</v>
      </c>
      <c r="U989" t="s">
        <v>35</v>
      </c>
      <c r="V989">
        <v>1</v>
      </c>
    </row>
    <row r="990" spans="1:22" x14ac:dyDescent="0.25">
      <c r="A990" t="s">
        <v>232</v>
      </c>
      <c r="B990" t="s">
        <v>45</v>
      </c>
      <c r="C990" t="s">
        <v>24</v>
      </c>
      <c r="D990" t="s">
        <v>1760</v>
      </c>
      <c r="E990" t="s">
        <v>1452</v>
      </c>
      <c r="F990" t="s">
        <v>3154</v>
      </c>
      <c r="G990" t="s">
        <v>3155</v>
      </c>
      <c r="H990" t="s">
        <v>29</v>
      </c>
      <c r="I990" t="s">
        <v>30</v>
      </c>
      <c r="J990">
        <v>120000</v>
      </c>
      <c r="K990">
        <v>160000</v>
      </c>
      <c r="L990">
        <v>140000</v>
      </c>
      <c r="M990">
        <v>3</v>
      </c>
      <c r="N990" t="s">
        <v>31</v>
      </c>
      <c r="O990">
        <v>1</v>
      </c>
      <c r="P990" t="s">
        <v>84</v>
      </c>
      <c r="Q990" t="s">
        <v>33</v>
      </c>
      <c r="R990" t="s">
        <v>34</v>
      </c>
      <c r="S990" t="s">
        <v>34</v>
      </c>
      <c r="T990" t="s">
        <v>34</v>
      </c>
      <c r="U990" t="s">
        <v>35</v>
      </c>
      <c r="V990">
        <v>1</v>
      </c>
    </row>
    <row r="991" spans="1:22" x14ac:dyDescent="0.25">
      <c r="A991" t="s">
        <v>237</v>
      </c>
      <c r="B991" t="s">
        <v>45</v>
      </c>
      <c r="C991" t="s">
        <v>141</v>
      </c>
      <c r="D991" t="s">
        <v>1760</v>
      </c>
      <c r="E991" t="s">
        <v>1456</v>
      </c>
      <c r="F991" t="s">
        <v>3156</v>
      </c>
      <c r="G991" t="s">
        <v>2765</v>
      </c>
      <c r="H991" t="s">
        <v>29</v>
      </c>
      <c r="I991" t="s">
        <v>30</v>
      </c>
      <c r="J991">
        <v>40000</v>
      </c>
      <c r="K991">
        <v>150000</v>
      </c>
      <c r="L991">
        <v>95000</v>
      </c>
      <c r="M991">
        <v>3</v>
      </c>
      <c r="N991" t="s">
        <v>31</v>
      </c>
      <c r="O991">
        <v>1</v>
      </c>
      <c r="P991" t="s">
        <v>84</v>
      </c>
      <c r="Q991" t="s">
        <v>33</v>
      </c>
      <c r="R991" t="s">
        <v>34</v>
      </c>
      <c r="S991" t="s">
        <v>34</v>
      </c>
      <c r="T991" t="s">
        <v>34</v>
      </c>
      <c r="U991" t="s">
        <v>35</v>
      </c>
      <c r="V991">
        <v>1</v>
      </c>
    </row>
    <row r="992" spans="1:22" x14ac:dyDescent="0.25">
      <c r="A992" t="s">
        <v>242</v>
      </c>
      <c r="B992" t="s">
        <v>45</v>
      </c>
      <c r="C992" t="s">
        <v>24</v>
      </c>
      <c r="D992" t="s">
        <v>1765</v>
      </c>
      <c r="E992" t="s">
        <v>1460</v>
      </c>
      <c r="F992" t="s">
        <v>3157</v>
      </c>
      <c r="G992" t="s">
        <v>3158</v>
      </c>
      <c r="H992" t="s">
        <v>29</v>
      </c>
      <c r="I992" t="s">
        <v>30</v>
      </c>
      <c r="J992">
        <v>120000</v>
      </c>
      <c r="K992">
        <v>160000</v>
      </c>
      <c r="L992">
        <v>140000</v>
      </c>
      <c r="M992">
        <v>3</v>
      </c>
      <c r="N992" t="s">
        <v>31</v>
      </c>
      <c r="O992">
        <v>1</v>
      </c>
      <c r="P992" t="s">
        <v>50</v>
      </c>
      <c r="Q992" t="s">
        <v>33</v>
      </c>
      <c r="R992" t="s">
        <v>34</v>
      </c>
      <c r="S992" t="s">
        <v>34</v>
      </c>
      <c r="T992" t="s">
        <v>34</v>
      </c>
      <c r="U992" t="s">
        <v>35</v>
      </c>
      <c r="V992">
        <v>1</v>
      </c>
    </row>
    <row r="993" spans="1:22" x14ac:dyDescent="0.25">
      <c r="A993" t="s">
        <v>1490</v>
      </c>
      <c r="B993" t="s">
        <v>1491</v>
      </c>
      <c r="C993" t="s">
        <v>24</v>
      </c>
      <c r="D993" t="s">
        <v>1767</v>
      </c>
      <c r="E993" t="s">
        <v>1493</v>
      </c>
      <c r="F993" t="s">
        <v>3159</v>
      </c>
      <c r="G993" t="s">
        <v>3160</v>
      </c>
      <c r="H993" t="s">
        <v>29</v>
      </c>
      <c r="I993" t="s">
        <v>30</v>
      </c>
      <c r="J993">
        <v>80000</v>
      </c>
      <c r="K993">
        <v>140000</v>
      </c>
      <c r="L993">
        <v>110000</v>
      </c>
      <c r="M993">
        <v>3</v>
      </c>
      <c r="N993" t="s">
        <v>31</v>
      </c>
      <c r="O993">
        <v>4</v>
      </c>
      <c r="P993" t="s">
        <v>84</v>
      </c>
      <c r="Q993" t="s">
        <v>33</v>
      </c>
      <c r="R993" t="s">
        <v>34</v>
      </c>
      <c r="S993" t="s">
        <v>34</v>
      </c>
      <c r="T993" t="s">
        <v>34</v>
      </c>
      <c r="U993" t="s">
        <v>35</v>
      </c>
      <c r="V993">
        <v>1</v>
      </c>
    </row>
    <row r="994" spans="1:22" x14ac:dyDescent="0.25">
      <c r="A994" t="s">
        <v>1496</v>
      </c>
      <c r="B994" t="s">
        <v>1497</v>
      </c>
      <c r="C994" t="s">
        <v>2501</v>
      </c>
      <c r="D994" t="s">
        <v>1767</v>
      </c>
      <c r="E994" t="s">
        <v>1500</v>
      </c>
      <c r="F994" t="s">
        <v>3161</v>
      </c>
      <c r="G994" t="s">
        <v>2759</v>
      </c>
      <c r="H994" t="s">
        <v>29</v>
      </c>
      <c r="I994" t="s">
        <v>30</v>
      </c>
      <c r="J994">
        <v>80000</v>
      </c>
      <c r="K994">
        <v>120000</v>
      </c>
      <c r="L994">
        <v>100000</v>
      </c>
      <c r="M994">
        <v>3</v>
      </c>
      <c r="N994" t="s">
        <v>31</v>
      </c>
      <c r="O994">
        <v>4</v>
      </c>
      <c r="P994" t="s">
        <v>50</v>
      </c>
      <c r="Q994" t="s">
        <v>33</v>
      </c>
      <c r="R994" t="s">
        <v>34</v>
      </c>
      <c r="S994" t="s">
        <v>34</v>
      </c>
      <c r="T994" t="s">
        <v>34</v>
      </c>
      <c r="U994" t="s">
        <v>35</v>
      </c>
      <c r="V994">
        <v>1</v>
      </c>
    </row>
    <row r="995" spans="1:22" x14ac:dyDescent="0.25">
      <c r="A995" t="s">
        <v>584</v>
      </c>
      <c r="B995" t="s">
        <v>247</v>
      </c>
      <c r="C995" t="s">
        <v>1519</v>
      </c>
      <c r="D995" t="s">
        <v>1769</v>
      </c>
      <c r="E995" t="s">
        <v>1521</v>
      </c>
      <c r="F995" t="s">
        <v>3162</v>
      </c>
      <c r="G995" t="s">
        <v>3163</v>
      </c>
      <c r="H995" t="s">
        <v>29</v>
      </c>
      <c r="I995" t="s">
        <v>30</v>
      </c>
      <c r="J995">
        <v>30000</v>
      </c>
      <c r="K995">
        <v>50000</v>
      </c>
      <c r="L995">
        <v>40000</v>
      </c>
      <c r="M995">
        <v>3</v>
      </c>
      <c r="N995" t="s">
        <v>31</v>
      </c>
      <c r="O995">
        <v>1</v>
      </c>
      <c r="P995" t="s">
        <v>589</v>
      </c>
      <c r="Q995" t="s">
        <v>33</v>
      </c>
      <c r="R995" t="s">
        <v>34</v>
      </c>
      <c r="S995" t="s">
        <v>34</v>
      </c>
      <c r="T995" t="s">
        <v>34</v>
      </c>
      <c r="U995" t="s">
        <v>35</v>
      </c>
      <c r="V995">
        <v>1</v>
      </c>
    </row>
    <row r="996" spans="1:22" x14ac:dyDescent="0.25">
      <c r="A996" t="s">
        <v>597</v>
      </c>
      <c r="B996" t="s">
        <v>598</v>
      </c>
      <c r="C996" t="s">
        <v>141</v>
      </c>
      <c r="D996" t="s">
        <v>1247</v>
      </c>
      <c r="E996" t="s">
        <v>600</v>
      </c>
      <c r="F996" t="s">
        <v>3164</v>
      </c>
      <c r="G996" t="s">
        <v>3165</v>
      </c>
      <c r="H996" t="s">
        <v>29</v>
      </c>
      <c r="I996" t="s">
        <v>30</v>
      </c>
      <c r="J996">
        <v>100000</v>
      </c>
      <c r="K996">
        <v>200000</v>
      </c>
      <c r="L996">
        <v>150000</v>
      </c>
      <c r="M996">
        <v>3</v>
      </c>
      <c r="N996" t="s">
        <v>31</v>
      </c>
      <c r="O996">
        <v>4</v>
      </c>
      <c r="P996" t="s">
        <v>43</v>
      </c>
      <c r="Q996" t="s">
        <v>33</v>
      </c>
      <c r="R996" t="s">
        <v>34</v>
      </c>
      <c r="S996" t="s">
        <v>34</v>
      </c>
      <c r="T996" t="s">
        <v>34</v>
      </c>
      <c r="U996" t="s">
        <v>35</v>
      </c>
      <c r="V996">
        <v>1</v>
      </c>
    </row>
  </sheetData>
  <autoFilter ref="A1:V99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64"/>
  <sheetViews>
    <sheetView tabSelected="1" topLeftCell="A134" workbookViewId="0">
      <selection activeCell="C4" sqref="C4:C164"/>
    </sheetView>
  </sheetViews>
  <sheetFormatPr baseColWidth="10" defaultRowHeight="15" x14ac:dyDescent="0.25"/>
  <cols>
    <col min="1" max="1" width="56.28515625" customWidth="1"/>
  </cols>
  <sheetData>
    <row r="1" spans="1:3" x14ac:dyDescent="0.25">
      <c r="A1" t="s">
        <v>2</v>
      </c>
      <c r="B1" t="s">
        <v>3166</v>
      </c>
      <c r="C1" t="s">
        <v>3168</v>
      </c>
    </row>
    <row r="2" spans="1:3" hidden="1" x14ac:dyDescent="0.25">
      <c r="A2" t="s">
        <v>630</v>
      </c>
      <c r="C2" t="str">
        <f>_xlfn.CONCAT("df['Location'].str.replace('",A2,"', '",B2,"')")</f>
        <v>df['Location'].str.replace('+- 4 Hours CET', '')</v>
      </c>
    </row>
    <row r="3" spans="1:3" hidden="1" x14ac:dyDescent="0.25">
      <c r="A3" t="s">
        <v>1218</v>
      </c>
      <c r="C3" t="str">
        <f t="shared" ref="C3:C66" si="0">_xlfn.CONCAT("df['Location'].str.replace('",A3,"', '",B3,"')")</f>
        <v>df['Location'].str.replace('+/- 4 Hrs from PST', '')</v>
      </c>
    </row>
    <row r="4" spans="1:3" x14ac:dyDescent="0.25">
      <c r="A4" t="s">
        <v>2546</v>
      </c>
      <c r="B4" t="s">
        <v>24</v>
      </c>
      <c r="C4" t="str">
        <f t="shared" si="0"/>
        <v>df['Location'].str.replace('All Around the World', 'Worldwide')</v>
      </c>
    </row>
    <row r="5" spans="1:3" hidden="1" x14ac:dyDescent="0.25">
      <c r="A5" t="s">
        <v>259</v>
      </c>
      <c r="C5" t="str">
        <f t="shared" si="0"/>
        <v>df['Location'].str.replace('Americas', '')</v>
      </c>
    </row>
    <row r="6" spans="1:3" hidden="1" x14ac:dyDescent="0.25">
      <c r="A6" t="s">
        <v>3001</v>
      </c>
      <c r="C6" t="str">
        <f t="shared" si="0"/>
        <v>df['Location'].str.replace('Amsterdam', '')</v>
      </c>
    </row>
    <row r="7" spans="1:3" x14ac:dyDescent="0.25">
      <c r="A7" t="s">
        <v>327</v>
      </c>
      <c r="B7" t="s">
        <v>24</v>
      </c>
      <c r="C7" t="str">
        <f t="shared" si="0"/>
        <v>df['Location'].str.replace('Anywhere', 'Worldwide')</v>
      </c>
    </row>
    <row r="8" spans="1:3" x14ac:dyDescent="0.25">
      <c r="A8" t="s">
        <v>1210</v>
      </c>
      <c r="B8" t="s">
        <v>3167</v>
      </c>
      <c r="C8" t="str">
        <f t="shared" si="0"/>
        <v>df['Location'].str.replace('Anywhere in the US', 'USA')</v>
      </c>
    </row>
    <row r="9" spans="1:3" hidden="1" x14ac:dyDescent="0.25">
      <c r="A9" t="s">
        <v>673</v>
      </c>
      <c r="C9" t="str">
        <f t="shared" si="0"/>
        <v>df['Location'].str.replace('Asia Pacific', '')</v>
      </c>
    </row>
    <row r="10" spans="1:3" hidden="1" x14ac:dyDescent="0.25">
      <c r="A10" t="s">
        <v>2588</v>
      </c>
      <c r="C10" t="str">
        <f t="shared" si="0"/>
        <v>df['Location'].str.replace('Atlanta, GA', '')</v>
      </c>
    </row>
    <row r="11" spans="1:3" hidden="1" x14ac:dyDescent="0.25">
      <c r="A11" t="s">
        <v>406</v>
      </c>
      <c r="C11" t="str">
        <f t="shared" si="0"/>
        <v>df['Location'].str.replace('Atlanta, GA; Austin, TX; Boston, MA; Chicago, IL; Las Vegas, NV; Los Angeles, CA; Miami, FL; Minneapolis, MN; New York, NY; Portland, OR; Raleigh, NC; San Francisco, CA; Seattle, WA; Remote', '')</v>
      </c>
    </row>
    <row r="12" spans="1:3" x14ac:dyDescent="0.25">
      <c r="A12" t="s">
        <v>2586</v>
      </c>
      <c r="B12" t="s">
        <v>2586</v>
      </c>
      <c r="C12" t="str">
        <f t="shared" si="0"/>
        <v>df['Location'].str.replace('Austin, Texas', 'Austin, Texas')</v>
      </c>
    </row>
    <row r="13" spans="1:3" hidden="1" x14ac:dyDescent="0.25">
      <c r="A13" t="s">
        <v>334</v>
      </c>
      <c r="C13" t="str">
        <f t="shared" si="0"/>
        <v>df['Location'].str.replace('Austin, Texas, United States', '')</v>
      </c>
    </row>
    <row r="14" spans="1:3" x14ac:dyDescent="0.25">
      <c r="A14" t="s">
        <v>1916</v>
      </c>
      <c r="B14" t="s">
        <v>2586</v>
      </c>
      <c r="C14" t="str">
        <f t="shared" si="0"/>
        <v>df['Location'].str.replace('Austin, TX', 'Austin, Texas')</v>
      </c>
    </row>
    <row r="15" spans="1:3" hidden="1" x14ac:dyDescent="0.25">
      <c r="A15" t="s">
        <v>916</v>
      </c>
      <c r="C15" t="str">
        <f t="shared" si="0"/>
        <v>df['Location'].str.replace('Australia or New Zealand', '')</v>
      </c>
    </row>
    <row r="16" spans="1:3" hidden="1" x14ac:dyDescent="0.25">
      <c r="A16" t="s">
        <v>984</v>
      </c>
      <c r="C16" t="str">
        <f t="shared" si="0"/>
        <v>df['Location'].str.replace('Barcelona', '')</v>
      </c>
    </row>
    <row r="17" spans="1:3" hidden="1" x14ac:dyDescent="0.25">
      <c r="A17" t="s">
        <v>990</v>
      </c>
      <c r="C17" t="str">
        <f t="shared" si="0"/>
        <v>df['Location'].str.replace('Berlin, Berlin, Germany', '')</v>
      </c>
    </row>
    <row r="18" spans="1:3" x14ac:dyDescent="0.25">
      <c r="A18" t="s">
        <v>2360</v>
      </c>
      <c r="B18" t="s">
        <v>876</v>
      </c>
      <c r="C18" t="str">
        <f t="shared" si="0"/>
        <v>df['Location'].str.replace('Boston', 'Boston, Massachusetts, United States')</v>
      </c>
    </row>
    <row r="19" spans="1:3" x14ac:dyDescent="0.25">
      <c r="A19" t="s">
        <v>876</v>
      </c>
      <c r="B19" t="s">
        <v>876</v>
      </c>
      <c r="C19" t="str">
        <f t="shared" si="0"/>
        <v>df['Location'].str.replace('Boston, Massachusetts, United States', 'Boston, Massachusetts, United States')</v>
      </c>
    </row>
    <row r="20" spans="1:3" hidden="1" x14ac:dyDescent="0.25">
      <c r="A20" t="s">
        <v>2349</v>
      </c>
      <c r="C20" t="str">
        <f t="shared" si="0"/>
        <v>df['Location'].str.replace('Boulder, Colorado, United States', '')</v>
      </c>
    </row>
    <row r="21" spans="1:3" hidden="1" x14ac:dyDescent="0.25">
      <c r="A21" t="s">
        <v>1895</v>
      </c>
      <c r="C21" t="str">
        <f t="shared" si="0"/>
        <v>df['Location'].str.replace('Brazil', '')</v>
      </c>
    </row>
    <row r="22" spans="1:3" hidden="1" x14ac:dyDescent="0.25">
      <c r="A22" t="s">
        <v>2173</v>
      </c>
      <c r="C22" t="str">
        <f t="shared" si="0"/>
        <v>df['Location'].str.replace('Brno', '')</v>
      </c>
    </row>
    <row r="23" spans="1:3" hidden="1" x14ac:dyDescent="0.25">
      <c r="A23" t="s">
        <v>2116</v>
      </c>
      <c r="C23" t="str">
        <f t="shared" si="0"/>
        <v>df['Location'].str.replace('CA', '')</v>
      </c>
    </row>
    <row r="24" spans="1:3" hidden="1" x14ac:dyDescent="0.25">
      <c r="A24" t="s">
        <v>2843</v>
      </c>
      <c r="C24" t="str">
        <f t="shared" si="0"/>
        <v>df['Location'].str.replace('California / Oregon / Washington', '')</v>
      </c>
    </row>
    <row r="25" spans="1:3" hidden="1" x14ac:dyDescent="0.25">
      <c r="A25" t="s">
        <v>38</v>
      </c>
      <c r="C25" t="str">
        <f t="shared" si="0"/>
        <v>df['Location'].str.replace('Cest +/- 3', '')</v>
      </c>
    </row>
    <row r="26" spans="1:3" x14ac:dyDescent="0.25">
      <c r="A26" t="s">
        <v>168</v>
      </c>
      <c r="B26" t="s">
        <v>2732</v>
      </c>
      <c r="C26" t="str">
        <f t="shared" si="0"/>
        <v>df['Location'].str.replace('Cet', 'CET Timezone')</v>
      </c>
    </row>
    <row r="27" spans="1:3" x14ac:dyDescent="0.25">
      <c r="A27" t="s">
        <v>2732</v>
      </c>
      <c r="B27" t="s">
        <v>2732</v>
      </c>
      <c r="C27" t="str">
        <f t="shared" si="0"/>
        <v>df['Location'].str.replace('CET Timezone', 'CET Timezone')</v>
      </c>
    </row>
    <row r="28" spans="1:3" hidden="1" x14ac:dyDescent="0.25">
      <c r="A28" t="s">
        <v>1051</v>
      </c>
      <c r="C28" t="str">
        <f t="shared" si="0"/>
        <v>df['Location'].str.replace('CET Timezone / Europe', '')</v>
      </c>
    </row>
    <row r="29" spans="1:3" hidden="1" x14ac:dyDescent="0.25">
      <c r="A29" t="s">
        <v>1623</v>
      </c>
      <c r="C29" t="str">
        <f t="shared" si="0"/>
        <v>df['Location'].str.replace('Charlottesville, VA', '')</v>
      </c>
    </row>
    <row r="30" spans="1:3" hidden="1" x14ac:dyDescent="0.25">
      <c r="A30" t="s">
        <v>2123</v>
      </c>
      <c r="C30" t="str">
        <f t="shared" si="0"/>
        <v>df['Location'].str.replace('Chicago IL or Limited Please Reference List of Open States when Applying', '')</v>
      </c>
    </row>
    <row r="31" spans="1:3" x14ac:dyDescent="0.25">
      <c r="A31" t="s">
        <v>1972</v>
      </c>
      <c r="B31" t="s">
        <v>1613</v>
      </c>
      <c r="C31" t="str">
        <f t="shared" si="0"/>
        <v>df['Location'].str.replace('Chicago, IL', 'Chicago, Illinois, United States')</v>
      </c>
    </row>
    <row r="32" spans="1:3" x14ac:dyDescent="0.25">
      <c r="A32" t="s">
        <v>1613</v>
      </c>
      <c r="B32" t="s">
        <v>1613</v>
      </c>
      <c r="C32" t="str">
        <f t="shared" si="0"/>
        <v>df['Location'].str.replace('Chicago, Illinois, United States', 'Chicago, Illinois, United States')</v>
      </c>
    </row>
    <row r="33" spans="1:3" hidden="1" x14ac:dyDescent="0.25">
      <c r="A33" t="s">
        <v>1872</v>
      </c>
      <c r="C33" t="str">
        <f t="shared" si="0"/>
        <v>df['Location'].str.replace('Colorado or Remote', '')</v>
      </c>
    </row>
    <row r="34" spans="1:3" hidden="1" x14ac:dyDescent="0.25">
      <c r="A34" t="s">
        <v>1592</v>
      </c>
      <c r="C34" t="str">
        <f t="shared" si="0"/>
        <v>df['Location'].str.replace('Columbus, OH', '')</v>
      </c>
    </row>
    <row r="35" spans="1:3" hidden="1" x14ac:dyDescent="0.25">
      <c r="A35" t="s">
        <v>1634</v>
      </c>
      <c r="C35" t="str">
        <f t="shared" si="0"/>
        <v>df['Location'].str.replace('Costa Mesa, California, United States', '')</v>
      </c>
    </row>
    <row r="36" spans="1:3" hidden="1" x14ac:dyDescent="0.25">
      <c r="A36" t="s">
        <v>1598</v>
      </c>
      <c r="C36" t="str">
        <f t="shared" si="0"/>
        <v>df['Location'].str.replace('Cottonwood Heights, Utah, United States', '')</v>
      </c>
    </row>
    <row r="37" spans="1:3" x14ac:dyDescent="0.25">
      <c r="A37" t="s">
        <v>148</v>
      </c>
      <c r="B37" t="s">
        <v>148</v>
      </c>
      <c r="C37" t="str">
        <f t="shared" si="0"/>
        <v>df['Location'].str.replace('Dallas, Texas, United States', 'Dallas, Texas, United States')</v>
      </c>
    </row>
    <row r="38" spans="1:3" x14ac:dyDescent="0.25">
      <c r="A38" t="s">
        <v>1949</v>
      </c>
      <c r="B38" t="s">
        <v>148</v>
      </c>
      <c r="C38" t="str">
        <f t="shared" si="0"/>
        <v>df['Location'].str.replace('Dallas, TX', 'Dallas, Texas, United States')</v>
      </c>
    </row>
    <row r="39" spans="1:3" hidden="1" x14ac:dyDescent="0.25">
      <c r="A39" t="s">
        <v>2167</v>
      </c>
      <c r="C39" t="str">
        <f t="shared" si="0"/>
        <v>df['Location'].str.replace('Distributed', '')</v>
      </c>
    </row>
    <row r="40" spans="1:3" hidden="1" x14ac:dyDescent="0.25">
      <c r="A40" t="s">
        <v>2046</v>
      </c>
      <c r="C40" t="str">
        <f t="shared" si="0"/>
        <v>df['Location'].str.replace('Dublin, Ireland', '')</v>
      </c>
    </row>
    <row r="41" spans="1:3" hidden="1" x14ac:dyDescent="0.25">
      <c r="A41" t="s">
        <v>238</v>
      </c>
      <c r="C41" t="str">
        <f t="shared" si="0"/>
        <v>df['Location'].str.replace('Eastern Europe', '')</v>
      </c>
    </row>
    <row r="42" spans="1:3" hidden="1" x14ac:dyDescent="0.25">
      <c r="A42" t="s">
        <v>3033</v>
      </c>
      <c r="C42" t="str">
        <f t="shared" si="0"/>
        <v>df['Location'].str.replace('El Segundo, CA', '')</v>
      </c>
    </row>
    <row r="43" spans="1:3" hidden="1" x14ac:dyDescent="0.25">
      <c r="A43" t="s">
        <v>1498</v>
      </c>
      <c r="C43" t="str">
        <f t="shared" si="0"/>
        <v>df['Location'].str.replace('Emea', '')</v>
      </c>
    </row>
    <row r="44" spans="1:3" x14ac:dyDescent="0.25">
      <c r="A44" t="s">
        <v>180</v>
      </c>
      <c r="B44" t="s">
        <v>3167</v>
      </c>
      <c r="C44" t="str">
        <f t="shared" si="0"/>
        <v>df['Location'].str.replace('EU', 'USA')</v>
      </c>
    </row>
    <row r="45" spans="1:3" hidden="1" x14ac:dyDescent="0.25">
      <c r="A45" t="s">
        <v>2945</v>
      </c>
      <c r="C45" t="str">
        <f t="shared" si="0"/>
        <v>df['Location'].str.replace('Eu &amp; Cis', '')</v>
      </c>
    </row>
    <row r="46" spans="1:3" hidden="1" x14ac:dyDescent="0.25">
      <c r="A46" t="s">
        <v>1464</v>
      </c>
      <c r="C46" t="str">
        <f t="shared" si="0"/>
        <v>df['Location'].str.replace('EU / UK / South Africa', '')</v>
      </c>
    </row>
    <row r="47" spans="1:3" hidden="1" x14ac:dyDescent="0.25">
      <c r="A47" t="s">
        <v>2795</v>
      </c>
      <c r="C47" t="str">
        <f t="shared" si="0"/>
        <v>df['Location'].str.replace('Europe Timezones', '')</v>
      </c>
    </row>
    <row r="48" spans="1:3" hidden="1" x14ac:dyDescent="0.25">
      <c r="A48" t="s">
        <v>826</v>
      </c>
      <c r="C48" t="str">
        <f t="shared" si="0"/>
        <v>df['Location'].str.replace('Europe, Cis, USA', '')</v>
      </c>
    </row>
    <row r="49" spans="1:3" hidden="1" x14ac:dyDescent="0.25">
      <c r="A49" t="s">
        <v>2110</v>
      </c>
      <c r="C49" t="str">
        <f t="shared" si="0"/>
        <v>df['Location'].str.replace('Flexible', '')</v>
      </c>
    </row>
    <row r="50" spans="1:3" hidden="1" x14ac:dyDescent="0.25">
      <c r="A50" t="s">
        <v>341</v>
      </c>
      <c r="C50" t="str">
        <f t="shared" si="0"/>
        <v>df['Location'].str.replace('Florida', '')</v>
      </c>
    </row>
    <row r="51" spans="1:3" hidden="1" x14ac:dyDescent="0.25">
      <c r="A51" t="s">
        <v>833</v>
      </c>
      <c r="C51" t="str">
        <f t="shared" si="0"/>
        <v>df['Location'].str.replace('France', '')</v>
      </c>
    </row>
    <row r="52" spans="1:3" hidden="1" x14ac:dyDescent="0.25">
      <c r="A52" t="s">
        <v>1271</v>
      </c>
      <c r="C52" t="str">
        <f t="shared" si="0"/>
        <v>df['Location'].str.replace('Germany', '')</v>
      </c>
    </row>
    <row r="53" spans="1:3" hidden="1" x14ac:dyDescent="0.25">
      <c r="A53" t="s">
        <v>859</v>
      </c>
      <c r="C53" t="str">
        <f t="shared" si="0"/>
        <v>df['Location'].str.replace('Germany or Paris', '')</v>
      </c>
    </row>
    <row r="54" spans="1:3" hidden="1" x14ac:dyDescent="0.25">
      <c r="A54" t="s">
        <v>1277</v>
      </c>
      <c r="C54" t="str">
        <f t="shared" si="0"/>
        <v>df['Location'].str.replace('GMT +/-4 Hrs', '')</v>
      </c>
    </row>
    <row r="55" spans="1:3" hidden="1" x14ac:dyDescent="0.25">
      <c r="A55" t="s">
        <v>286</v>
      </c>
      <c r="C55" t="str">
        <f t="shared" si="0"/>
        <v>df['Location'].str.replace('Gmt-4 to Gmt-6', '')</v>
      </c>
    </row>
    <row r="56" spans="1:3" hidden="1" x14ac:dyDescent="0.25">
      <c r="A56" t="s">
        <v>820</v>
      </c>
      <c r="C56" t="str">
        <f t="shared" si="0"/>
        <v>df['Location'].str.replace('India', '')</v>
      </c>
    </row>
    <row r="57" spans="1:3" hidden="1" x14ac:dyDescent="0.25">
      <c r="A57" t="s">
        <v>1231</v>
      </c>
      <c r="C57" t="str">
        <f t="shared" si="0"/>
        <v>df['Location'].str.replace('India, Singapore', '')</v>
      </c>
    </row>
    <row r="58" spans="1:3" hidden="1" x14ac:dyDescent="0.25">
      <c r="A58" t="s">
        <v>1639</v>
      </c>
      <c r="C58" t="str">
        <f t="shared" si="0"/>
        <v>df['Location'].str.replace('Kelowna, BC', '')</v>
      </c>
    </row>
    <row r="59" spans="1:3" hidden="1" x14ac:dyDescent="0.25">
      <c r="A59" t="s">
        <v>2983</v>
      </c>
      <c r="C59" t="str">
        <f t="shared" si="0"/>
        <v>df['Location'].str.replace('Kraków, Lesser Poland Voivodeship, Poland', '')</v>
      </c>
    </row>
    <row r="60" spans="1:3" hidden="1" x14ac:dyDescent="0.25">
      <c r="A60" t="s">
        <v>882</v>
      </c>
      <c r="C60" t="str">
        <f t="shared" si="0"/>
        <v>df['Location'].str.replace('latam or usa', '')</v>
      </c>
    </row>
    <row r="61" spans="1:3" hidden="1" x14ac:dyDescent="0.25">
      <c r="A61" t="s">
        <v>572</v>
      </c>
      <c r="C61" t="str">
        <f t="shared" si="0"/>
        <v>df['Location'].str.replace('Latin America', '')</v>
      </c>
    </row>
    <row r="62" spans="1:3" hidden="1" x14ac:dyDescent="0.25">
      <c r="A62" t="s">
        <v>1004</v>
      </c>
      <c r="C62" t="str">
        <f t="shared" si="0"/>
        <v>df['Location'].str.replace('Lisbon, Lisboa, Portugal', '')</v>
      </c>
    </row>
    <row r="63" spans="1:3" x14ac:dyDescent="0.25">
      <c r="A63" t="s">
        <v>609</v>
      </c>
      <c r="B63" t="s">
        <v>636</v>
      </c>
      <c r="C63" t="str">
        <f t="shared" si="0"/>
        <v>df['Location'].str.replace('London', 'London, United Kingdom')</v>
      </c>
    </row>
    <row r="64" spans="1:3" hidden="1" x14ac:dyDescent="0.25">
      <c r="A64" t="s">
        <v>870</v>
      </c>
      <c r="C64" t="str">
        <f t="shared" si="0"/>
        <v>df['Location'].str.replace('London or Paris', '')</v>
      </c>
    </row>
    <row r="65" spans="1:3" x14ac:dyDescent="0.25">
      <c r="A65" t="s">
        <v>2386</v>
      </c>
      <c r="B65" t="s">
        <v>636</v>
      </c>
      <c r="C65" t="str">
        <f t="shared" si="0"/>
        <v>df['Location'].str.replace('London, England', 'London, United Kingdom')</v>
      </c>
    </row>
    <row r="66" spans="1:3" x14ac:dyDescent="0.25">
      <c r="A66" t="s">
        <v>636</v>
      </c>
      <c r="B66" t="s">
        <v>636</v>
      </c>
      <c r="C66" t="str">
        <f t="shared" si="0"/>
        <v>df['Location'].str.replace('London, United Kingdom', 'London, United Kingdom')</v>
      </c>
    </row>
    <row r="67" spans="1:3" x14ac:dyDescent="0.25">
      <c r="A67" t="s">
        <v>419</v>
      </c>
      <c r="B67" t="s">
        <v>723</v>
      </c>
      <c r="C67" t="str">
        <f t="shared" ref="C67:C130" si="1">_xlfn.CONCAT("df['Location'].str.replace('",A67,"', '",B67,"')")</f>
        <v>df['Location'].str.replace('Los Angeles, CA', 'Los Angeles, California')</v>
      </c>
    </row>
    <row r="68" spans="1:3" x14ac:dyDescent="0.25">
      <c r="A68" t="s">
        <v>2643</v>
      </c>
      <c r="B68" t="s">
        <v>723</v>
      </c>
      <c r="C68" t="str">
        <f t="shared" si="1"/>
        <v>df['Location'].str.replace('Los Angeles, CA or Remote', 'Los Angeles, California')</v>
      </c>
    </row>
    <row r="69" spans="1:3" x14ac:dyDescent="0.25">
      <c r="A69" t="s">
        <v>723</v>
      </c>
      <c r="B69" t="s">
        <v>723</v>
      </c>
      <c r="C69" t="str">
        <f t="shared" si="1"/>
        <v>df['Location'].str.replace('Los Angeles, California', 'Los Angeles, California')</v>
      </c>
    </row>
    <row r="70" spans="1:3" x14ac:dyDescent="0.25">
      <c r="A70" t="s">
        <v>997</v>
      </c>
      <c r="B70" t="s">
        <v>723</v>
      </c>
      <c r="C70" t="str">
        <f t="shared" si="1"/>
        <v>df['Location'].str.replace('Los Angeles, California, United States', 'Los Angeles, California')</v>
      </c>
    </row>
    <row r="71" spans="1:3" hidden="1" x14ac:dyDescent="0.25">
      <c r="A71" t="s">
        <v>1536</v>
      </c>
      <c r="C71" t="str">
        <f t="shared" si="1"/>
        <v>df['Location'].str.replace('Melbourne, Australia', '')</v>
      </c>
    </row>
    <row r="72" spans="1:3" x14ac:dyDescent="0.25">
      <c r="A72" t="s">
        <v>1357</v>
      </c>
      <c r="B72" t="s">
        <v>445</v>
      </c>
      <c r="C72" t="str">
        <f t="shared" si="1"/>
        <v>df['Location'].str.replace('Miami, FL', 'Miami, Florida')</v>
      </c>
    </row>
    <row r="73" spans="1:3" x14ac:dyDescent="0.25">
      <c r="A73" t="s">
        <v>445</v>
      </c>
      <c r="B73" t="s">
        <v>445</v>
      </c>
      <c r="C73" t="str">
        <f t="shared" si="1"/>
        <v>df['Location'].str.replace('Miami, Florida', 'Miami, Florida')</v>
      </c>
    </row>
    <row r="74" spans="1:3" hidden="1" x14ac:dyDescent="0.25">
      <c r="A74" t="s">
        <v>3045</v>
      </c>
      <c r="C74" t="str">
        <f t="shared" si="1"/>
        <v>df['Location'].str.replace('Monksland', '')</v>
      </c>
    </row>
    <row r="75" spans="1:3" hidden="1" x14ac:dyDescent="0.25">
      <c r="A75" t="s">
        <v>2171</v>
      </c>
      <c r="C75" t="str">
        <f t="shared" si="1"/>
        <v>df['Location'].str.replace('Mountain View, CA or Remote', '')</v>
      </c>
    </row>
    <row r="76" spans="1:3" hidden="1" x14ac:dyDescent="0.25">
      <c r="A76" t="s">
        <v>2501</v>
      </c>
      <c r="C76" t="str">
        <f t="shared" si="1"/>
        <v>df['Location'].str.replace('Must Reside in the US', '')</v>
      </c>
    </row>
    <row r="77" spans="1:3" x14ac:dyDescent="0.25">
      <c r="A77" t="s">
        <v>1350</v>
      </c>
      <c r="B77" t="s">
        <v>355</v>
      </c>
      <c r="C77" t="str">
        <f t="shared" si="1"/>
        <v>df['Location'].str.replace('New York', 'New York, NY')</v>
      </c>
    </row>
    <row r="78" spans="1:3" x14ac:dyDescent="0.25">
      <c r="A78" t="s">
        <v>1526</v>
      </c>
      <c r="B78" t="s">
        <v>355</v>
      </c>
      <c r="C78" t="str">
        <f t="shared" si="1"/>
        <v>df['Location'].str.replace('New York City Metropolitan Area', 'New York, NY')</v>
      </c>
    </row>
    <row r="79" spans="1:3" x14ac:dyDescent="0.25">
      <c r="A79" t="s">
        <v>382</v>
      </c>
      <c r="B79" t="s">
        <v>355</v>
      </c>
      <c r="C79" t="str">
        <f t="shared" si="1"/>
        <v>df['Location'].str.replace('New York City, New York, United States', 'New York, NY')</v>
      </c>
    </row>
    <row r="80" spans="1:3" x14ac:dyDescent="0.25">
      <c r="A80" t="s">
        <v>2708</v>
      </c>
      <c r="B80" t="s">
        <v>355</v>
      </c>
      <c r="C80" t="str">
        <f t="shared" si="1"/>
        <v>df['Location'].str.replace('New York or Us/eu Timezones', 'New York, NY')</v>
      </c>
    </row>
    <row r="81" spans="1:3" x14ac:dyDescent="0.25">
      <c r="A81" t="s">
        <v>355</v>
      </c>
      <c r="B81" t="s">
        <v>355</v>
      </c>
      <c r="C81" t="str">
        <f t="shared" si="1"/>
        <v>df['Location'].str.replace('New York, NY', 'New York, NY')</v>
      </c>
    </row>
    <row r="82" spans="1:3" x14ac:dyDescent="0.25">
      <c r="A82" t="s">
        <v>2555</v>
      </c>
      <c r="B82" t="s">
        <v>355</v>
      </c>
      <c r="C82" t="str">
        <f t="shared" si="1"/>
        <v>df['Location'].str.replace('New York, NY (Remote)', 'New York, NY')</v>
      </c>
    </row>
    <row r="83" spans="1:3" x14ac:dyDescent="0.25">
      <c r="A83" t="s">
        <v>3039</v>
      </c>
      <c r="B83" t="s">
        <v>355</v>
      </c>
      <c r="C83" t="str">
        <f t="shared" si="1"/>
        <v>df['Location'].str.replace('New York, Ny/remote', 'New York, NY')</v>
      </c>
    </row>
    <row r="84" spans="1:3" x14ac:dyDescent="0.25">
      <c r="A84" t="s">
        <v>2328</v>
      </c>
      <c r="B84" t="s">
        <v>355</v>
      </c>
      <c r="C84" t="str">
        <f t="shared" si="1"/>
        <v>df['Location'].str.replace('New York, US', 'New York, NY')</v>
      </c>
    </row>
    <row r="85" spans="1:3" hidden="1" x14ac:dyDescent="0.25">
      <c r="A85" t="s">
        <v>1208</v>
      </c>
      <c r="C85" t="str">
        <f t="shared" si="1"/>
        <v>df['Location'].str.replace('New York/chicago', '')</v>
      </c>
    </row>
    <row r="86" spans="1:3" hidden="1" x14ac:dyDescent="0.25">
      <c r="A86" t="s">
        <v>930</v>
      </c>
      <c r="C86" t="str">
        <f t="shared" si="1"/>
        <v>df['Location'].str.replace('North America', '')</v>
      </c>
    </row>
    <row r="87" spans="1:3" hidden="1" x14ac:dyDescent="0.25">
      <c r="A87" t="s">
        <v>2370</v>
      </c>
      <c r="C87" t="str">
        <f t="shared" si="1"/>
        <v>df['Location'].str.replace('Oakland, CA', '')</v>
      </c>
    </row>
    <row r="88" spans="1:3" hidden="1" x14ac:dyDescent="0.25">
      <c r="A88" t="s">
        <v>2129</v>
      </c>
      <c r="C88" t="str">
        <f t="shared" si="1"/>
        <v>df['Location'].str.replace('Oakville - HQ', '')</v>
      </c>
    </row>
    <row r="89" spans="1:3" hidden="1" x14ac:dyDescent="0.25">
      <c r="A89" t="s">
        <v>432</v>
      </c>
      <c r="C89" t="str">
        <f t="shared" si="1"/>
        <v>df['Location'].str.replace('Orlando, Florida, United States', '')</v>
      </c>
    </row>
    <row r="90" spans="1:3" hidden="1" x14ac:dyDescent="0.25">
      <c r="A90" t="s">
        <v>1010</v>
      </c>
      <c r="C90" t="str">
        <f t="shared" si="1"/>
        <v>df['Location'].str.replace('Ottawa, ON', '')</v>
      </c>
    </row>
    <row r="91" spans="1:3" hidden="1" x14ac:dyDescent="0.25">
      <c r="A91" t="s">
        <v>426</v>
      </c>
      <c r="C91" t="str">
        <f t="shared" si="1"/>
        <v>df['Location'].str.replace('Paris', '')</v>
      </c>
    </row>
    <row r="92" spans="1:3" hidden="1" x14ac:dyDescent="0.25">
      <c r="A92" t="s">
        <v>1984</v>
      </c>
      <c r="C92" t="str">
        <f t="shared" si="1"/>
        <v>df['Location'].str.replace('Paris | Remote', '')</v>
      </c>
    </row>
    <row r="93" spans="1:3" hidden="1" x14ac:dyDescent="0.25">
      <c r="A93" t="s">
        <v>864</v>
      </c>
      <c r="C93" t="str">
        <f t="shared" si="1"/>
        <v>df['Location'].str.replace('Paris, Sophia Antipolis or Remote', '')</v>
      </c>
    </row>
    <row r="94" spans="1:3" hidden="1" x14ac:dyDescent="0.25">
      <c r="A94" t="s">
        <v>1336</v>
      </c>
      <c r="C94" t="str">
        <f t="shared" si="1"/>
        <v>df['Location'].str.replace('Philadelphia, PA', '')</v>
      </c>
    </row>
    <row r="95" spans="1:3" hidden="1" x14ac:dyDescent="0.25">
      <c r="A95" t="s">
        <v>1923</v>
      </c>
      <c r="C95" t="str">
        <f t="shared" si="1"/>
        <v>df['Location'].str.replace('Pittsburgh, PA', '')</v>
      </c>
    </row>
    <row r="96" spans="1:3" hidden="1" x14ac:dyDescent="0.25">
      <c r="A96" t="s">
        <v>1257</v>
      </c>
      <c r="C96" t="str">
        <f t="shared" si="1"/>
        <v>df['Location'].str.replace('Portugal, Spain, Finland', '')</v>
      </c>
    </row>
    <row r="97" spans="1:3" hidden="1" x14ac:dyDescent="0.25">
      <c r="A97" t="s">
        <v>3055</v>
      </c>
      <c r="C97" t="str">
        <f t="shared" si="1"/>
        <v>df['Location'].str.replace('Remote - Canada', '')</v>
      </c>
    </row>
    <row r="98" spans="1:3" hidden="1" x14ac:dyDescent="0.25">
      <c r="A98" t="s">
        <v>320</v>
      </c>
      <c r="C98" t="str">
        <f t="shared" si="1"/>
        <v>df['Location'].str.replace('Remote - Europe / CET', '')</v>
      </c>
    </row>
    <row r="99" spans="1:3" hidden="1" x14ac:dyDescent="0.25">
      <c r="A99" t="s">
        <v>438</v>
      </c>
      <c r="C99" t="str">
        <f t="shared" si="1"/>
        <v>df['Location'].str.replace('Remote - United Kingdom', '')</v>
      </c>
    </row>
    <row r="100" spans="1:3" x14ac:dyDescent="0.25">
      <c r="A100" t="s">
        <v>72</v>
      </c>
      <c r="B100" t="s">
        <v>3167</v>
      </c>
      <c r="C100" t="str">
        <f t="shared" si="1"/>
        <v>df['Location'].str.replace('Remote - United States', 'USA')</v>
      </c>
    </row>
    <row r="101" spans="1:3" x14ac:dyDescent="0.25">
      <c r="A101" t="s">
        <v>3007</v>
      </c>
      <c r="B101" t="s">
        <v>3167</v>
      </c>
      <c r="C101" t="str">
        <f t="shared" si="1"/>
        <v>df['Location'].str.replace('Remote - United States Only', 'USA')</v>
      </c>
    </row>
    <row r="102" spans="1:3" x14ac:dyDescent="0.25">
      <c r="A102" t="s">
        <v>1809</v>
      </c>
      <c r="B102" t="s">
        <v>3167</v>
      </c>
      <c r="C102" t="str">
        <f t="shared" si="1"/>
        <v>df['Location'].str.replace('Remote - US', 'USA')</v>
      </c>
    </row>
    <row r="103" spans="1:3" hidden="1" x14ac:dyDescent="0.25">
      <c r="A103" t="s">
        <v>162</v>
      </c>
      <c r="C103" t="str">
        <f t="shared" si="1"/>
        <v>df['Location'].str.replace('Remote (Gmt +3/-3)', '')</v>
      </c>
    </row>
    <row r="104" spans="1:3" hidden="1" x14ac:dyDescent="0.25">
      <c r="A104" t="s">
        <v>1538</v>
      </c>
      <c r="C104" t="str">
        <f t="shared" si="1"/>
        <v>df['Location'].str.replace('Remote Canada', '')</v>
      </c>
    </row>
    <row r="105" spans="1:3" hidden="1" x14ac:dyDescent="0.25">
      <c r="A105" t="s">
        <v>2719</v>
      </c>
      <c r="C105" t="str">
        <f t="shared" si="1"/>
        <v>df['Location'].str.replace('Remote- International', '')</v>
      </c>
    </row>
    <row r="106" spans="1:3" hidden="1" x14ac:dyDescent="0.25">
      <c r="A106" t="s">
        <v>1021</v>
      </c>
      <c r="C106" t="str">
        <f t="shared" si="1"/>
        <v>df['Location'].str.replace('Remote or Head Office', '')</v>
      </c>
    </row>
    <row r="107" spans="1:3" hidden="1" x14ac:dyDescent="0.25">
      <c r="A107" t="s">
        <v>2712</v>
      </c>
      <c r="C107" t="str">
        <f t="shared" si="1"/>
        <v>df['Location'].str.replace('Remote Position', '')</v>
      </c>
    </row>
    <row r="108" spans="1:3" x14ac:dyDescent="0.25">
      <c r="A108" t="s">
        <v>840</v>
      </c>
      <c r="B108" t="s">
        <v>3167</v>
      </c>
      <c r="C108" t="str">
        <f t="shared" si="1"/>
        <v>df['Location'].str.replace('Remote US', 'USA')</v>
      </c>
    </row>
    <row r="109" spans="1:3" hidden="1" x14ac:dyDescent="0.25">
      <c r="A109" t="s">
        <v>1884</v>
      </c>
      <c r="C109" t="str">
        <f t="shared" si="1"/>
        <v>df['Location'].str.replace('Remote, OR', '')</v>
      </c>
    </row>
    <row r="110" spans="1:3" x14ac:dyDescent="0.25">
      <c r="A110" t="s">
        <v>1308</v>
      </c>
      <c r="B110" t="s">
        <v>3167</v>
      </c>
      <c r="C110" t="str">
        <f t="shared" si="1"/>
        <v>df['Location'].str.replace('Remote, United States', 'USA')</v>
      </c>
    </row>
    <row r="111" spans="1:3" x14ac:dyDescent="0.25">
      <c r="A111" t="s">
        <v>1576</v>
      </c>
      <c r="B111" t="s">
        <v>3167</v>
      </c>
      <c r="C111" t="str">
        <f t="shared" si="1"/>
        <v>df['Location'].str.replace('Remote, US', 'USA')</v>
      </c>
    </row>
    <row r="112" spans="1:3" x14ac:dyDescent="0.25">
      <c r="A112" t="s">
        <v>854</v>
      </c>
      <c r="B112" t="s">
        <v>3167</v>
      </c>
      <c r="C112" t="str">
        <f t="shared" si="1"/>
        <v>df['Location'].str.replace('Remote, USA', 'USA')</v>
      </c>
    </row>
    <row r="113" spans="1:3" x14ac:dyDescent="0.25">
      <c r="A113" t="s">
        <v>2139</v>
      </c>
      <c r="B113" t="s">
        <v>3167</v>
      </c>
      <c r="C113" t="str">
        <f t="shared" si="1"/>
        <v>df['Location'].str.replace('Reston, Virginia, United States', 'USA')</v>
      </c>
    </row>
    <row r="114" spans="1:3" hidden="1" x14ac:dyDescent="0.25">
      <c r="A114" t="s">
        <v>1909</v>
      </c>
      <c r="C114" t="str">
        <f t="shared" si="1"/>
        <v>df['Location'].str.replace('Salt Lake City, Utah', '')</v>
      </c>
    </row>
    <row r="115" spans="1:3" hidden="1" x14ac:dyDescent="0.25">
      <c r="A115" t="s">
        <v>399</v>
      </c>
      <c r="C115" t="str">
        <f t="shared" si="1"/>
        <v>df['Location'].str.replace('San Francisco', '')</v>
      </c>
    </row>
    <row r="116" spans="1:3" hidden="1" x14ac:dyDescent="0.25">
      <c r="A116" t="s">
        <v>649</v>
      </c>
      <c r="C116" t="str">
        <f t="shared" si="1"/>
        <v>df['Location'].str.replace('San Francisco / West Coast (Remote)', '')</v>
      </c>
    </row>
    <row r="117" spans="1:3" hidden="1" x14ac:dyDescent="0.25">
      <c r="A117" t="s">
        <v>2344</v>
      </c>
      <c r="C117" t="str">
        <f t="shared" si="1"/>
        <v>df['Location'].str.replace('San Francisco Bay Area', '')</v>
      </c>
    </row>
    <row r="118" spans="1:3" x14ac:dyDescent="0.25">
      <c r="A118" t="s">
        <v>2014</v>
      </c>
      <c r="B118" t="s">
        <v>1548</v>
      </c>
      <c r="C118" t="str">
        <f t="shared" si="1"/>
        <v>df['Location'].str.replace('San Francisco CA / US', 'San Francisco, California')</v>
      </c>
    </row>
    <row r="119" spans="1:3" hidden="1" x14ac:dyDescent="0.25">
      <c r="A119" t="s">
        <v>1775</v>
      </c>
      <c r="C119" t="str">
        <f t="shared" si="1"/>
        <v>df['Location'].str.replace('San Francisco or Remote', '')</v>
      </c>
    </row>
    <row r="120" spans="1:3" x14ac:dyDescent="0.25">
      <c r="A120" t="s">
        <v>375</v>
      </c>
      <c r="B120" t="s">
        <v>1548</v>
      </c>
      <c r="C120" t="str">
        <f t="shared" si="1"/>
        <v>df['Location'].str.replace('San Francisco, CA', 'San Francisco, California')</v>
      </c>
    </row>
    <row r="121" spans="1:3" x14ac:dyDescent="0.25">
      <c r="A121" t="s">
        <v>2560</v>
      </c>
      <c r="B121" t="s">
        <v>1548</v>
      </c>
      <c r="C121" t="str">
        <f t="shared" si="1"/>
        <v>df['Location'].str.replace('San Francisco, Ca/remote', 'San Francisco, California')</v>
      </c>
    </row>
    <row r="122" spans="1:3" x14ac:dyDescent="0.25">
      <c r="A122" t="s">
        <v>1548</v>
      </c>
      <c r="B122" t="s">
        <v>1548</v>
      </c>
      <c r="C122" t="str">
        <f t="shared" si="1"/>
        <v>df['Location'].str.replace('San Francisco, California', 'San Francisco, California')</v>
      </c>
    </row>
    <row r="123" spans="1:3" x14ac:dyDescent="0.25">
      <c r="A123" t="s">
        <v>1570</v>
      </c>
      <c r="B123" t="s">
        <v>1548</v>
      </c>
      <c r="C123" t="str">
        <f t="shared" si="1"/>
        <v>df['Location'].str.replace('San Francisco, California, United States', 'San Francisco, California')</v>
      </c>
    </row>
    <row r="124" spans="1:3" hidden="1" x14ac:dyDescent="0.25">
      <c r="A124" t="s">
        <v>1904</v>
      </c>
      <c r="C124" t="str">
        <f t="shared" si="1"/>
        <v>df['Location'].str.replace('San Francisco, New York, and Remote', '')</v>
      </c>
    </row>
    <row r="125" spans="1:3" hidden="1" x14ac:dyDescent="0.25">
      <c r="A125" t="s">
        <v>458</v>
      </c>
      <c r="C125" t="str">
        <f t="shared" si="1"/>
        <v>df['Location'].str.replace('Santiago, Chile', '')</v>
      </c>
    </row>
    <row r="126" spans="1:3" hidden="1" x14ac:dyDescent="0.25">
      <c r="A126" t="s">
        <v>2986</v>
      </c>
      <c r="C126" t="str">
        <f t="shared" si="1"/>
        <v>df['Location'].str.replace('Seattle, Washington, United States', '')</v>
      </c>
    </row>
    <row r="127" spans="1:3" hidden="1" x14ac:dyDescent="0.25">
      <c r="A127" t="s">
        <v>362</v>
      </c>
      <c r="C127" t="str">
        <f t="shared" si="1"/>
        <v>df['Location'].str.replace('St. John's, Newfoundland &amp; Labrador', '')</v>
      </c>
    </row>
    <row r="128" spans="1:3" hidden="1" x14ac:dyDescent="0.25">
      <c r="A128" t="s">
        <v>1889</v>
      </c>
      <c r="C128" t="str">
        <f t="shared" si="1"/>
        <v>df['Location'].str.replace('Sydney, NSW', '')</v>
      </c>
    </row>
    <row r="129" spans="1:3" hidden="1" x14ac:dyDescent="0.25">
      <c r="A129" t="s">
        <v>1015</v>
      </c>
      <c r="C129" t="str">
        <f t="shared" si="1"/>
        <v>df['Location'].str.replace('Texas or Remote', '')</v>
      </c>
    </row>
    <row r="130" spans="1:3" x14ac:dyDescent="0.25">
      <c r="A130" t="s">
        <v>1314</v>
      </c>
      <c r="B130" t="s">
        <v>155</v>
      </c>
      <c r="C130" t="str">
        <f t="shared" si="1"/>
        <v>df['Location'].str.replace('Toronto', 'Toronto, Ontario, Canada')</v>
      </c>
    </row>
    <row r="131" spans="1:3" hidden="1" x14ac:dyDescent="0.25">
      <c r="A131" t="s">
        <v>2830</v>
      </c>
      <c r="C131" t="str">
        <f t="shared" ref="C131:C164" si="2">_xlfn.CONCAT("df['Location'].str.replace('",A131,"', '",B131,"')")</f>
        <v>df['Location'].str.replace('Toronto or Remote', '')</v>
      </c>
    </row>
    <row r="132" spans="1:3" x14ac:dyDescent="0.25">
      <c r="A132" t="s">
        <v>348</v>
      </c>
      <c r="B132" t="s">
        <v>155</v>
      </c>
      <c r="C132" t="str">
        <f t="shared" si="2"/>
        <v>df['Location'].str.replace('Toronto, Ontario', 'Toronto, Ontario, Canada')</v>
      </c>
    </row>
    <row r="133" spans="1:3" x14ac:dyDescent="0.25">
      <c r="A133" t="s">
        <v>155</v>
      </c>
      <c r="B133" t="s">
        <v>155</v>
      </c>
      <c r="C133" t="str">
        <f t="shared" si="2"/>
        <v>df['Location'].str.replace('Toronto, Ontario, Canada', 'Toronto, Ontario, Canada')</v>
      </c>
    </row>
    <row r="134" spans="1:3" x14ac:dyDescent="0.25">
      <c r="A134" t="s">
        <v>1558</v>
      </c>
      <c r="B134" t="s">
        <v>3167</v>
      </c>
      <c r="C134" t="str">
        <f t="shared" si="2"/>
        <v>df['Location'].str.replace('U.s. Remote', 'USA')</v>
      </c>
    </row>
    <row r="135" spans="1:3" x14ac:dyDescent="0.25">
      <c r="A135" t="s">
        <v>280</v>
      </c>
      <c r="B135" t="s">
        <v>565</v>
      </c>
      <c r="C135" t="str">
        <f t="shared" si="2"/>
        <v>df['Location'].str.replace('Uk', 'United Kingdom')</v>
      </c>
    </row>
    <row r="136" spans="1:3" hidden="1" x14ac:dyDescent="0.25">
      <c r="A136" t="s">
        <v>544</v>
      </c>
      <c r="C136" t="str">
        <f t="shared" si="2"/>
        <v>df['Location'].str.replace('UK, Eu-Only', '')</v>
      </c>
    </row>
    <row r="137" spans="1:3" x14ac:dyDescent="0.25">
      <c r="A137" t="s">
        <v>393</v>
      </c>
      <c r="B137" t="s">
        <v>565</v>
      </c>
      <c r="C137" t="str">
        <f t="shared" si="2"/>
        <v>df['Location'].str.replace('Uk/us/remote', 'United Kingdom')</v>
      </c>
    </row>
    <row r="138" spans="1:3" x14ac:dyDescent="0.25">
      <c r="A138" t="s">
        <v>565</v>
      </c>
      <c r="B138" t="s">
        <v>565</v>
      </c>
      <c r="C138" t="str">
        <f t="shared" si="2"/>
        <v>df['Location'].str.replace('United Kingdom', 'United Kingdom')</v>
      </c>
    </row>
    <row r="139" spans="1:3" x14ac:dyDescent="0.25">
      <c r="A139" t="s">
        <v>2716</v>
      </c>
      <c r="B139" t="s">
        <v>565</v>
      </c>
      <c r="C139" t="str">
        <f t="shared" si="2"/>
        <v>df['Location'].str.replace('United Kingdom (Anywhere)', 'United Kingdom')</v>
      </c>
    </row>
    <row r="140" spans="1:3" x14ac:dyDescent="0.25">
      <c r="A140" t="s">
        <v>369</v>
      </c>
      <c r="B140" t="s">
        <v>3167</v>
      </c>
      <c r="C140" t="str">
        <f t="shared" si="2"/>
        <v>df['Location'].str.replace('United States - Remote', 'USA')</v>
      </c>
    </row>
    <row r="141" spans="1:3" hidden="1" x14ac:dyDescent="0.25">
      <c r="A141" t="s">
        <v>751</v>
      </c>
      <c r="C141" t="str">
        <f t="shared" si="2"/>
        <v>df['Location'].str.replace('United States and Mexico', '')</v>
      </c>
    </row>
    <row r="142" spans="1:3" x14ac:dyDescent="0.25">
      <c r="A142" t="s">
        <v>266</v>
      </c>
      <c r="B142" t="s">
        <v>266</v>
      </c>
      <c r="C142" t="str">
        <f t="shared" si="2"/>
        <v>df['Location'].str.replace('United States, Canada', 'United States, Canada')</v>
      </c>
    </row>
    <row r="143" spans="1:3" x14ac:dyDescent="0.25">
      <c r="A143" t="s">
        <v>643</v>
      </c>
      <c r="B143" t="s">
        <v>3167</v>
      </c>
      <c r="C143" t="str">
        <f t="shared" si="2"/>
        <v>df['Location'].str.replace('United States, Remote', 'USA')</v>
      </c>
    </row>
    <row r="144" spans="1:3" x14ac:dyDescent="0.25">
      <c r="A144" t="s">
        <v>141</v>
      </c>
      <c r="B144" t="s">
        <v>3167</v>
      </c>
      <c r="C144" t="str">
        <f t="shared" si="2"/>
        <v>df['Location'].str.replace('US', 'USA')</v>
      </c>
    </row>
    <row r="145" spans="1:3" x14ac:dyDescent="0.25">
      <c r="A145" t="s">
        <v>1225</v>
      </c>
      <c r="B145" t="s">
        <v>3167</v>
      </c>
      <c r="C145" t="str">
        <f t="shared" si="2"/>
        <v>df['Location'].str.replace('US - Remote', 'USA')</v>
      </c>
    </row>
    <row r="146" spans="1:3" hidden="1" x14ac:dyDescent="0.25">
      <c r="A146" t="s">
        <v>2876</v>
      </c>
      <c r="C146" t="str">
        <f t="shared" si="2"/>
        <v>df['Location'].str.replace('Us / Canada / Latam', '')</v>
      </c>
    </row>
    <row r="147" spans="1:3" x14ac:dyDescent="0.25">
      <c r="A147" t="s">
        <v>1469</v>
      </c>
      <c r="B147" t="s">
        <v>3167</v>
      </c>
      <c r="C147" t="str">
        <f t="shared" si="2"/>
        <v>df['Location'].str.replace('US Only', 'USA')</v>
      </c>
    </row>
    <row r="148" spans="1:3" x14ac:dyDescent="0.25">
      <c r="A148" t="s">
        <v>1321</v>
      </c>
      <c r="B148" t="s">
        <v>3167</v>
      </c>
      <c r="C148" t="str">
        <f t="shared" si="2"/>
        <v>df['Location'].str.replace('US Remote', 'USA')</v>
      </c>
    </row>
    <row r="149" spans="1:3" hidden="1" x14ac:dyDescent="0.25">
      <c r="A149" t="s">
        <v>1296</v>
      </c>
      <c r="C149" t="str">
        <f t="shared" si="2"/>
        <v>df['Location'].str.replace('US Wide', '')</v>
      </c>
    </row>
    <row r="150" spans="1:3" x14ac:dyDescent="0.25">
      <c r="A150" t="s">
        <v>679</v>
      </c>
      <c r="B150" t="s">
        <v>3167</v>
      </c>
      <c r="C150" t="str">
        <f t="shared" si="2"/>
        <v>df['Location'].str.replace('usa', 'USA')</v>
      </c>
    </row>
    <row r="151" spans="1:3" x14ac:dyDescent="0.25">
      <c r="A151" t="s">
        <v>2219</v>
      </c>
      <c r="B151" t="s">
        <v>266</v>
      </c>
      <c r="C151" t="str">
        <f t="shared" si="2"/>
        <v>df['Location'].str.replace('USA and Canada', 'United States, Canada')</v>
      </c>
    </row>
    <row r="152" spans="1:3" hidden="1" x14ac:dyDescent="0.25">
      <c r="A152" t="s">
        <v>2812</v>
      </c>
      <c r="C152" t="str">
        <f t="shared" si="2"/>
        <v>df['Location'].str.replace('USA or Europe Timezones', '')</v>
      </c>
    </row>
    <row r="153" spans="1:3" x14ac:dyDescent="0.25">
      <c r="A153" t="s">
        <v>847</v>
      </c>
      <c r="B153" t="s">
        <v>3167</v>
      </c>
      <c r="C153" t="str">
        <f t="shared" si="2"/>
        <v>df['Location'].str.replace('US-only', 'USA')</v>
      </c>
    </row>
    <row r="154" spans="1:3" x14ac:dyDescent="0.25">
      <c r="A154" t="s">
        <v>1784</v>
      </c>
      <c r="B154" t="s">
        <v>3167</v>
      </c>
      <c r="C154" t="str">
        <f t="shared" si="2"/>
        <v>df['Location'].str.replace('Us-Remote', 'USA')</v>
      </c>
    </row>
    <row r="155" spans="1:3" hidden="1" x14ac:dyDescent="0.25">
      <c r="A155" t="s">
        <v>1943</v>
      </c>
      <c r="C155" t="str">
        <f t="shared" si="2"/>
        <v>df['Location'].str.replace('Utah, Tennessee, United States', '')</v>
      </c>
    </row>
    <row r="156" spans="1:3" hidden="1" x14ac:dyDescent="0.25">
      <c r="A156" t="s">
        <v>1095</v>
      </c>
      <c r="C156" t="str">
        <f t="shared" si="2"/>
        <v>df['Location'].str.replace('Utc-1 to Utc+3 Timezones (Western + Eastern Europe)', '')</v>
      </c>
    </row>
    <row r="157" spans="1:3" x14ac:dyDescent="0.25">
      <c r="A157" t="s">
        <v>2650</v>
      </c>
      <c r="B157" t="s">
        <v>1302</v>
      </c>
      <c r="C157" t="str">
        <f t="shared" si="2"/>
        <v>df['Location'].str.replace('Vancouver', 'Vancouver, BC')</v>
      </c>
    </row>
    <row r="158" spans="1:3" x14ac:dyDescent="0.25">
      <c r="A158" t="s">
        <v>1302</v>
      </c>
      <c r="B158" t="s">
        <v>1302</v>
      </c>
      <c r="C158" t="str">
        <f t="shared" si="2"/>
        <v>df['Location'].str.replace('Vancouver, BC', 'Vancouver, BC')</v>
      </c>
    </row>
    <row r="159" spans="1:3" hidden="1" x14ac:dyDescent="0.25">
      <c r="A159" t="s">
        <v>2333</v>
      </c>
      <c r="C159" t="str">
        <f t="shared" si="2"/>
        <v>df['Location'].str.replace('Virtual / Anywhere', '')</v>
      </c>
    </row>
    <row r="160" spans="1:3" hidden="1" x14ac:dyDescent="0.25">
      <c r="A160" t="s">
        <v>1519</v>
      </c>
      <c r="C160" t="str">
        <f t="shared" si="2"/>
        <v>df['Location'].str.replace('Washington, DC', '')</v>
      </c>
    </row>
    <row r="161" spans="1:3" hidden="1" x14ac:dyDescent="0.25">
      <c r="A161" t="s">
        <v>2380</v>
      </c>
      <c r="C161" t="str">
        <f t="shared" si="2"/>
        <v>df['Location'].str.replace('Wilmington, DE', '')</v>
      </c>
    </row>
    <row r="162" spans="1:3" hidden="1" x14ac:dyDescent="0.25">
      <c r="A162" t="s">
        <v>2836</v>
      </c>
      <c r="C162" t="str">
        <f t="shared" si="2"/>
        <v>df['Location'].str.replace('Worcester, Massachusetts', '')</v>
      </c>
    </row>
    <row r="163" spans="1:3" x14ac:dyDescent="0.25">
      <c r="A163" t="s">
        <v>24</v>
      </c>
      <c r="B163" t="s">
        <v>24</v>
      </c>
      <c r="C163" t="str">
        <f t="shared" si="2"/>
        <v>df['Location'].str.replace('Worldwide', 'Worldwide')</v>
      </c>
    </row>
    <row r="164" spans="1:3" x14ac:dyDescent="0.25">
      <c r="A164" t="s">
        <v>273</v>
      </c>
      <c r="B164" t="s">
        <v>24</v>
      </c>
      <c r="C164" t="str">
        <f t="shared" si="2"/>
        <v>df['Location'].str.replace('Worldwide (US Hours)', 'Worldwide')</v>
      </c>
    </row>
  </sheetData>
  <autoFilter ref="A1:C164">
    <filterColumn colId="1">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REMOTEOK_2022-02-21_offers_CLEA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created xsi:type="dcterms:W3CDTF">2022-02-22T06:00:06Z</dcterms:created>
  <dcterms:modified xsi:type="dcterms:W3CDTF">2022-02-22T06:00:06Z</dcterms:modified>
</cp:coreProperties>
</file>