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astano/Library/Mobile Documents/com~apple~CloudDocs/Data Engineer/Data Engineer Test/interview-andreescastano/datasets/"/>
    </mc:Choice>
  </mc:AlternateContent>
  <xr:revisionPtr revIDLastSave="0" documentId="13_ncr:1_{7992CDAB-3E2F-0A46-8733-DEB528DA5389}" xr6:coauthVersionLast="47" xr6:coauthVersionMax="47" xr10:uidLastSave="{00000000-0000-0000-0000-000000000000}"/>
  <bookViews>
    <workbookView xWindow="0" yWindow="0" windowWidth="28800" windowHeight="18000" activeTab="5" xr2:uid="{E1181E72-5D8D-824F-9117-8AAF8DC2076F}"/>
  </bookViews>
  <sheets>
    <sheet name="students" sheetId="1" r:id="rId1"/>
    <sheet name="subscriptions" sheetId="2" r:id="rId2"/>
    <sheet name="events" sheetId="8" r:id="rId3"/>
    <sheet name="enrollment_class" sheetId="4" r:id="rId4"/>
    <sheet name="school" sheetId="5" r:id="rId5"/>
    <sheet name="courses" sheetId="6" r:id="rId6"/>
    <sheet name="class" sheetId="7" r:id="rId7"/>
  </sheets>
  <definedNames>
    <definedName name="_xlnm._FilterDatabase" localSheetId="6" hidden="1">class!$A$1:$D$82</definedName>
    <definedName name="_xlnm._FilterDatabase" localSheetId="5" hidden="1">courses!$A$1:$E$1</definedName>
    <definedName name="_xlnm._FilterDatabase" localSheetId="3" hidden="1">enrollment_class!$A$1:$E$1</definedName>
    <definedName name="_xlnm._FilterDatabase" localSheetId="2" hidden="1">events!$A$1:$E$13</definedName>
    <definedName name="_xlnm._FilterDatabase" localSheetId="4" hidden="1">school!$A$1:$C$41</definedName>
    <definedName name="_xlnm._FilterDatabase" localSheetId="0" hidden="1">students!$A$1:$I$10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1" i="6" l="1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2" i="4"/>
</calcChain>
</file>

<file path=xl/sharedStrings.xml><?xml version="1.0" encoding="utf-8"?>
<sst xmlns="http://schemas.openxmlformats.org/spreadsheetml/2006/main" count="1168" uniqueCount="602">
  <si>
    <t>id</t>
  </si>
  <si>
    <t>first_name</t>
  </si>
  <si>
    <t>last_name</t>
  </si>
  <si>
    <t>phone</t>
  </si>
  <si>
    <t>email</t>
  </si>
  <si>
    <t>age</t>
  </si>
  <si>
    <t>country</t>
  </si>
  <si>
    <t>city</t>
  </si>
  <si>
    <t>created_at</t>
  </si>
  <si>
    <t>4f071fc6-8567-45ce-a562-2ddab3a798e5</t>
  </si>
  <si>
    <t>(364) 4119380</t>
  </si>
  <si>
    <t>dtomasello0@bloglines.com</t>
  </si>
  <si>
    <t>7b43d6fb-7652-41fe-b8e8-c71d22201116</t>
  </si>
  <si>
    <t>cwainman1@fastcompany.com</t>
  </si>
  <si>
    <t>3a368c2b-f851-4458-bb56-a4902e58aefc</t>
  </si>
  <si>
    <t>dblaymires2@tripod.com</t>
  </si>
  <si>
    <t>e83381fc-9ee0-4ca1-9c65-60488b239a34</t>
  </si>
  <si>
    <t>(155) 6328860</t>
  </si>
  <si>
    <t>fhincks3@nifty.com</t>
  </si>
  <si>
    <t>0e408be0-79f8-47c4-ba54-47d71400e46c</t>
  </si>
  <si>
    <t>Flores</t>
  </si>
  <si>
    <t>(536) 3533786</t>
  </si>
  <si>
    <t>dflores4@51.la</t>
  </si>
  <si>
    <t>e360fcd4-c47d-48e0-8c37-7ec9b5a594b7</t>
  </si>
  <si>
    <t>(379) 2686614</t>
  </si>
  <si>
    <t>ndaye5@moonfruit.com</t>
  </si>
  <si>
    <t>e0c25f46-a39c-43e5-ad17-450a2c055914</t>
  </si>
  <si>
    <t>(196) 7704035</t>
  </si>
  <si>
    <t>dmcilreavy6@admin.ch</t>
  </si>
  <si>
    <t>0bc04ce1-2db0-4b1c-9a6b-c58a36094627</t>
  </si>
  <si>
    <t>(980) 5944371</t>
  </si>
  <si>
    <t>nlangfat7@buzzfeed.com</t>
  </si>
  <si>
    <t>40dcbc1f-bd44-4c11-aa89-4ffefd1d6adb</t>
  </si>
  <si>
    <t>(489) 4782827</t>
  </si>
  <si>
    <t>nmcgillacoell8@xrea.com</t>
  </si>
  <si>
    <t>id_user</t>
  </si>
  <si>
    <t>payment_method</t>
  </si>
  <si>
    <t>credit_card</t>
  </si>
  <si>
    <t>payment_type</t>
  </si>
  <si>
    <t>currency</t>
  </si>
  <si>
    <t>value</t>
  </si>
  <si>
    <t>ffdfa3c6-e230-4e8d-83fd-577cfc6c93c7</t>
  </si>
  <si>
    <t>visa</t>
  </si>
  <si>
    <t>recurrent</t>
  </si>
  <si>
    <t>31d2eb17-1198-4d71-84d0-5edbd646d5bd</t>
  </si>
  <si>
    <t>mastercard</t>
  </si>
  <si>
    <t>one payment</t>
  </si>
  <si>
    <t>81054f30-1467-4014-a396-abf0bf012b6b</t>
  </si>
  <si>
    <t>370d348e-3ccb-4424-a1a6-19bdbf8d0f97</t>
  </si>
  <si>
    <t>5254cfe9-4892-41e0-bd17-4752c3db4d47</t>
  </si>
  <si>
    <t>c65a4cd1-cbff-4a3d-8ff9-05e7ded56010</t>
  </si>
  <si>
    <t>americanexpress</t>
  </si>
  <si>
    <t>db1f7515-7f01-4945-84c6-5593bf9b5ca8</t>
  </si>
  <si>
    <t>5af02261-ab01-4159-81d3-01c0ef3b4a3d</t>
  </si>
  <si>
    <t>f8c6df59-fbf5-411b-abca-d564f4b73614</t>
  </si>
  <si>
    <t>ad325513-47bd-48f7-8050-6a01c3c0a31a</t>
  </si>
  <si>
    <t>2654f14c-77d5-4d54-b87d-d28aa5b7722d</t>
  </si>
  <si>
    <t>e1edfb5f-f438-468b-bfd2-68b31a8e2b23</t>
  </si>
  <si>
    <t>6e064bf2-436b-4cf3-a13b-3f8f9c06b1e8</t>
  </si>
  <si>
    <t>1a942385-6f01-458c-83d1-1574ed83e8c5</t>
  </si>
  <si>
    <t>3b320d69-a513-4c69-b41e-8b6de7f053b4</t>
  </si>
  <si>
    <t>8c4dd43b-6cb2-4fcb-9aa1-6e4527b34963</t>
  </si>
  <si>
    <t>27fdc3aa-00e3-4b7d-a143-cc4a09e93a33</t>
  </si>
  <si>
    <t>147acdc7-1082-4160-8726-cac33c5644be</t>
  </si>
  <si>
    <t>db4d892c-95e3-4621-bfbf-eff6f587d752</t>
  </si>
  <si>
    <t>96530156-9447-4c04-b631-79d1cd4563e1</t>
  </si>
  <si>
    <t>1d0f467c-ed56-4755-ad60-81409aca4ea2</t>
  </si>
  <si>
    <t>6a82eed7-afd4-497b-8109-b81c9e360628</t>
  </si>
  <si>
    <t>92e23c15-ab8a-44eb-bfdf-d1c8843493d5</t>
  </si>
  <si>
    <t>5cf759e5-af94-4b61-acf1-9522f751ba13</t>
  </si>
  <si>
    <t>30ce328f-45b0-4452-958c-6e2f57455352</t>
  </si>
  <si>
    <t>e7c531c5-1f4b-4461-a2df-21c44cf882f2</t>
  </si>
  <si>
    <t>c80946d0-d77a-466c-bd2e-ff99d2733c5b</t>
  </si>
  <si>
    <t>db2f1031-0994-4a84-b841-424eb571cba4</t>
  </si>
  <si>
    <t>1ed3dd77-1f6f-4118-97c2-3be5eaf4b177</t>
  </si>
  <si>
    <t>8b2ce50c-6fcd-465e-a6fc-bf9d6cc9d602</t>
  </si>
  <si>
    <t>71eefba1-b40b-4f86-a370-44437a41f968</t>
  </si>
  <si>
    <t>49ef769f-ae16-46df-8d3f-eb448fbc0de6</t>
  </si>
  <si>
    <t>b29d4a4d-b584-4695-b3f2-c8c481ac5980</t>
  </si>
  <si>
    <t>b43fab6b-26d7-4f30-9344-6f556fb64d37</t>
  </si>
  <si>
    <t>d15475fa-4ae2-4b48-8bac-7a9d9001bed6</t>
  </si>
  <si>
    <t>b58c6f5c-3995-4a21-b467-4f1ae473663e</t>
  </si>
  <si>
    <t>18db2af1-f88a-4a1c-9bfe-03a4ee2ba1a9</t>
  </si>
  <si>
    <t>52e7ac72-c5e8-47f5-b79b-1f926e949451</t>
  </si>
  <si>
    <t>d4286dbf-1bbf-4b49-8417-286a0537a4ff</t>
  </si>
  <si>
    <t>d0e3eb64-295d-4901-a2b5-22441c8cc1cf</t>
  </si>
  <si>
    <t>492625b5-c041-4bb9-a10c-979579ccae14</t>
  </si>
  <si>
    <t>cbf60a78-2d25-4346-bfd7-6b66ea97a5d4</t>
  </si>
  <si>
    <t>e0008e37-4aef-45e6-b5d1-24b2dfbaab7d</t>
  </si>
  <si>
    <t>0343273f-5a3f-4da1-80c6-726bca5073b6</t>
  </si>
  <si>
    <t>bfaab03a-5393-4db9-903c-80c2920d1944</t>
  </si>
  <si>
    <t>7ecd776c-373f-41cf-9c1f-6cccd94db52b</t>
  </si>
  <si>
    <t>f416229f-4a93-4ecc-8f2e-ab8da6d7d849</t>
  </si>
  <si>
    <t>018a8e3b-ba37-4012-b9d0-e2449993e30d</t>
  </si>
  <si>
    <t>4231a84f-fd14-4373-99a9-bf8057b12597</t>
  </si>
  <si>
    <t>5abaa583-e2a8-4bbe-8c3b-753d961787ce</t>
  </si>
  <si>
    <t>3efce5cf-99ae-47bd-8f60-1fb7532b1d1d</t>
  </si>
  <si>
    <t>385f64c6-60a5-4de2-a8ea-50f450e9cb7f</t>
  </si>
  <si>
    <t>84a8b294-cd75-4ea4-bd70-681e793a6b0c</t>
  </si>
  <si>
    <t>53144af0-0d1c-458a-801e-ef1dfd17b303</t>
  </si>
  <si>
    <t>a3018755-e9e9-43e1-a80f-e9c884f3d702</t>
  </si>
  <si>
    <t>fe31828e-e087-4f4c-b60a-b033165a6c1f</t>
  </si>
  <si>
    <t>6b5049db-ad82-4836-ae14-8685f4b5903b</t>
  </si>
  <si>
    <t>98f9da1c-ccdc-4ab5-8f80-9bfd07e0f63d</t>
  </si>
  <si>
    <t>e98dda5c-b3ab-4c97-a864-e09bee81f7b8</t>
  </si>
  <si>
    <t>087bb180-7f99-44d6-b7d6-ce872307f16e</t>
  </si>
  <si>
    <t>2deb2818-40f6-40df-a630-701b1bf20d56</t>
  </si>
  <si>
    <t>ce9883cb-bd16-4e90-ae09-22984bd12a0a</t>
  </si>
  <si>
    <t>6048e171-b4ec-4d7f-bf37-9e2b63be0087</t>
  </si>
  <si>
    <t>8c452dbb-6a40-44a4-b5bc-b96f93f873cf</t>
  </si>
  <si>
    <t>82b3282d-018e-449d-a9b7-9ed3f38011e4</t>
  </si>
  <si>
    <t>d6c5b905-5532-410d-a91f-93bdd409e503</t>
  </si>
  <si>
    <t>1ffd4ec1-f536-4ea6-9cd5-e76bf5a61000</t>
  </si>
  <si>
    <t>7f7263f2-ab08-48ed-affc-88027480dbf9</t>
  </si>
  <si>
    <t>fe634f03-f7ce-4c60-9b78-ad94e8ffa1b0</t>
  </si>
  <si>
    <t>413a3d92-99e0-4936-90ac-2678916fb94b</t>
  </si>
  <si>
    <t>db2bf277-4dd2-497a-a4a2-386c157ef3fc</t>
  </si>
  <si>
    <t>59aeaf36-53f2-4596-b7c7-c921e25af37c</t>
  </si>
  <si>
    <t>1002dbdd-b0b5-4e77-ac5e-8da57a8f86e0</t>
  </si>
  <si>
    <t>6efc1f33-e0c8-4f8f-8bbf-79832fb1ae65</t>
  </si>
  <si>
    <t>1dc3ca16-c3df-4dc9-8439-9ce394c6372b</t>
  </si>
  <si>
    <t>ac9b3576-1c5f-4050-b76f-071e93fe3b83</t>
  </si>
  <si>
    <t>382fd253-0864-4eae-8ed4-69241c31c6cf</t>
  </si>
  <si>
    <t>b5ac0192-daf7-49fa-b3b5-58ece3f3272c</t>
  </si>
  <si>
    <t>6d30b4ac-9f87-4f80-8aa3-09e9e9efb0ad</t>
  </si>
  <si>
    <t>b2059e98-4fa1-4759-83eb-b6a42b724c20</t>
  </si>
  <si>
    <t>65d3ee94-a459-4758-841a-e394f55dfd09</t>
  </si>
  <si>
    <t>a4d88571-5d13-41fb-9edb-0562fecd8f98</t>
  </si>
  <si>
    <t>28fbb488-66c1-467e-8e02-dc00f0e9db1a</t>
  </si>
  <si>
    <t>3e0b8238-c75b-4c41-922e-622a11e8613a</t>
  </si>
  <si>
    <t>81d5c6c7-54cc-41b5-b6af-55486f21c9ae</t>
  </si>
  <si>
    <t>229fcbd6-ca5e-4abd-9588-3064b76a69aa</t>
  </si>
  <si>
    <t>1075d5f0-5d14-428c-8433-03512b25a40b</t>
  </si>
  <si>
    <t>4e4a561c-6d92-46f2-9ad8-9be4fcafd217</t>
  </si>
  <si>
    <t>1c0cd948-1456-4b80-b64e-741883d8cd58</t>
  </si>
  <si>
    <t>b2748718-efbb-432f-a990-1a0fb4954115</t>
  </si>
  <si>
    <t>c78a8fec-2889-49d1-bf65-cc49a4399413</t>
  </si>
  <si>
    <t>3c619098-9af8-44c5-bbd6-f0011fccb2a8</t>
  </si>
  <si>
    <t>1d460b91-8d2f-4841-8475-6415a0314d5c</t>
  </si>
  <si>
    <t>43ddb742-3a73-446a-aa41-a2086f7a1c1b</t>
  </si>
  <si>
    <t>1f85de9e-7e45-4a0c-808f-698f7ac7a033</t>
  </si>
  <si>
    <t>4d8d5918-b0e8-464e-acf8-bf60b4c5c9a2</t>
  </si>
  <si>
    <t>0e11e9bc-b050-4364-bcec-2b5e2f840f9f</t>
  </si>
  <si>
    <t>7f246e34-a02f-4863-8bf1-4a73d2446f5d</t>
  </si>
  <si>
    <t>38e47d5b-08bf-4d8a-a8b3-e485fae933c8</t>
  </si>
  <si>
    <t>62f6f0e5-9bb3-4d10-a037-c47a65e8fab6</t>
  </si>
  <si>
    <t>0fdb00c4-62e3-42ee-8650-eae6833d1e88</t>
  </si>
  <si>
    <t>ae7014ac-88e3-48a3-9e94-37c6be3fc70b</t>
  </si>
  <si>
    <t>91b6be97-46a3-4974-894e-2f051d8ad719</t>
  </si>
  <si>
    <t>034808d9-7c01-4a6e-956d-2b7dffb85e2e</t>
  </si>
  <si>
    <t>423cad8c-be60-45b1-b589-e19684c76ea6</t>
  </si>
  <si>
    <t>5a6f28d3-4238-4cb1-870e-73848e2e19c8</t>
  </si>
  <si>
    <t>7a64b97f-d46a-4de1-8651-3afb3cb8a5ef</t>
  </si>
  <si>
    <t>ae8a80c4-90b1-4c84-aa1f-5a2d1961a43c</t>
  </si>
  <si>
    <t>3bb11c86-dd47-4d70-9977-c7767dfffb10</t>
  </si>
  <si>
    <t>11e8222d-0ac3-410d-ba55-b6e49d16aacc</t>
  </si>
  <si>
    <t>3ee1156c-3442-4dd9-9c78-075918de864d</t>
  </si>
  <si>
    <t>15813ffd-7f5d-4442-a996-cd3adda3bbb4</t>
  </si>
  <si>
    <t>49c453a2-6e3f-44c8-988f-1a2cdde1c230</t>
  </si>
  <si>
    <t>7f430ce8-bea9-4f57-b216-08a7bb5ca6ed</t>
  </si>
  <si>
    <t>27576e2d-e5dc-4608-b9ee-7bf94eab616c</t>
  </si>
  <si>
    <t>e235ddd5-bdf0-48f7-b4be-baeef24026bf</t>
  </si>
  <si>
    <t>0f75f5e5-d8e7-40cf-889e-e965607fc2c4</t>
  </si>
  <si>
    <t>6fb50466-eabc-40f5-9251-81ef3ef5dad1</t>
  </si>
  <si>
    <t>7f0a5d27-5373-49ca-bd52-d21bcb02787a</t>
  </si>
  <si>
    <t>38230c87-65c0-4013-b5b6-a002f7ce0e4b</t>
  </si>
  <si>
    <t>3f9b4ece-9629-40f2-96b5-7b48198fd385</t>
  </si>
  <si>
    <t>d2f5d4f9-a6b7-4e86-93cb-fa2d925e5a74</t>
  </si>
  <si>
    <t>3fb41a32-0079-4a15-be5f-1bf5e1ab8dd5</t>
  </si>
  <si>
    <t>aaaec9c2-71e4-4455-b839-f25fb1410c78</t>
  </si>
  <si>
    <t>3b1fa184-c725-47e7-b413-663b9d78a51a</t>
  </si>
  <si>
    <t>f5bad314-df41-4446-89ca-916c8e67e63f</t>
  </si>
  <si>
    <t>55b9f8ed-4969-49c4-b39e-5255d031ef1f</t>
  </si>
  <si>
    <t>9bb8a483-3718-4f23-a648-e16bb2f1868e</t>
  </si>
  <si>
    <t>e67ffd56-0b78-4694-9145-cf9dd8787dcc</t>
  </si>
  <si>
    <t>e03fe7ac-c534-42d9-beef-5fd6cff47f85</t>
  </si>
  <si>
    <t>47ad49fc-7f37-4ee6-91bd-e8a665f9c814</t>
  </si>
  <si>
    <t>f6f5eeca-cdf6-44f9-b780-19ad6d2e5d72</t>
  </si>
  <si>
    <t>dc7718c4-406d-4412-965f-1d22de1b1850</t>
  </si>
  <si>
    <t>4500fc59-803c-4ecc-9867-197aef6e9b72</t>
  </si>
  <si>
    <t>50949c2b-dffa-4c76-8017-c41878366cf6</t>
  </si>
  <si>
    <t>37ee351e-4298-40a7-b493-bf7fdcaabedd</t>
  </si>
  <si>
    <t>203892f5-14b0-4334-a396-a688633dc544</t>
  </si>
  <si>
    <t>5a29d143-209b-44ad-89cb-2ff14c246b66</t>
  </si>
  <si>
    <t>5aba202c-0133-47f3-9f07-0adaf9074adf</t>
  </si>
  <si>
    <t>a88d5f06-b013-4899-bab7-c466d18185f1</t>
  </si>
  <si>
    <t>909e8056-452b-41b9-9aa3-298b59c48924</t>
  </si>
  <si>
    <t>e9ea811f-187a-477a-8e62-a6362e8bbbf2</t>
  </si>
  <si>
    <t>4583b001-b59a-45fa-b334-f4a81bb97463</t>
  </si>
  <si>
    <t>abe0817e-9212-40b7-aa75-1d010e9e00a8</t>
  </si>
  <si>
    <t>13e02bf7-1419-4739-a853-e392e53cd897</t>
  </si>
  <si>
    <t>52c2d7ea-4b63-4f18-9301-68828b5d21c5</t>
  </si>
  <si>
    <t>521784db-b739-45ea-b7ad-daba20ff9891</t>
  </si>
  <si>
    <t>4fa16aec-3418-4677-aaa3-5e4660981236</t>
  </si>
  <si>
    <t>8505b3df-8a94-4e65-a9d0-a7bc0f47c448</t>
  </si>
  <si>
    <t>66d1333f-7219-4d1f-b098-7a6c27133a7b</t>
  </si>
  <si>
    <t>ab8e2206-4bfc-47ee-9d97-e1d7ecaf8c17</t>
  </si>
  <si>
    <t>475f4bd8-6ae2-4ee4-9602-f0594902635d</t>
  </si>
  <si>
    <t>ae88c12c-2cf8-411a-ad47-195984abb099</t>
  </si>
  <si>
    <t>3bf17527-857d-4b93-9981-b1a13f6b9a3a</t>
  </si>
  <si>
    <t>3bcdf047-cf42-4097-892a-1017b9835319</t>
  </si>
  <si>
    <t>6fa6d777-5ab2-4897-bd5a-91e2551a8021</t>
  </si>
  <si>
    <t>a286df81-0592-4929-9e21-35e9db9b06bd</t>
  </si>
  <si>
    <t>ea47633b-a3fb-4c6f-a424-cdfb7c155828</t>
  </si>
  <si>
    <t>1d8215d8-bad1-4feb-b76d-85cf761d606a</t>
  </si>
  <si>
    <t>ebbb26e2-7265-456b-88f0-8a4c1fd32ad9</t>
  </si>
  <si>
    <t>eee362a0-9013-47bf-a70d-b3f2fb033886</t>
  </si>
  <si>
    <t>85b17c54-bb67-4104-ad5a-b9542b7a1ef9</t>
  </si>
  <si>
    <t>47ca00da-a55c-4df6-9d1a-9844783fbafe</t>
  </si>
  <si>
    <t>3c576c06-a3d2-41a3-b2d8-56e3d38ebb68</t>
  </si>
  <si>
    <t>8b79bdad-cb23-4953-ab47-c1c5ca12447e</t>
  </si>
  <si>
    <t>7990808a-f226-4ab1-8ba6-12f93c5326a5</t>
  </si>
  <si>
    <t>2ed13197-79df-4602-a1ed-435639cb6116</t>
  </si>
  <si>
    <t>3a00fad9-7ae9-4dcb-a865-8f14f19b0822</t>
  </si>
  <si>
    <t>7810f0c5-3cbb-447b-8a64-5903be642cce</t>
  </si>
  <si>
    <t>459c0960-2e5f-4181-a93d-9630e4ebb104</t>
  </si>
  <si>
    <t>7c615f82-c320-44f9-b4a0-9bcae0abfada</t>
  </si>
  <si>
    <t>aba70529-4a85-4370-b4ca-03fbf5e7830c</t>
  </si>
  <si>
    <t>e14b140e-3864-4d1d-bf4f-8dcc10366c1e</t>
  </si>
  <si>
    <t>cfa6961a-e35f-4e90-8ede-acc49b42424d</t>
  </si>
  <si>
    <t>68128a3c-0602-49c0-a0bb-b8554cd95677</t>
  </si>
  <si>
    <t>867f63ff-4af7-4461-aafe-8619f98bd41b</t>
  </si>
  <si>
    <t>422f7e9c-fae8-4dbc-b870-02b2aaff08ed</t>
  </si>
  <si>
    <t>b29ce9d1-478b-493b-bf7c-70e337b9252a</t>
  </si>
  <si>
    <t>a2dbdd8a-aa3e-4185-81fb-dc1ce8c90526</t>
  </si>
  <si>
    <t>b8c63c31-be75-46ca-8fc3-67b2ff0bdda3</t>
  </si>
  <si>
    <t>21730ca2-ea4e-47f5-af5e-10204053759a</t>
  </si>
  <si>
    <t>b65ad590-d05d-43e4-be42-98f7bcefbaa0</t>
  </si>
  <si>
    <t>4fc893a2-1c04-4a29-854a-21357e44f7b9</t>
  </si>
  <si>
    <t>d8781dbb-e8d9-4dfd-aab6-d97ce30335c3</t>
  </si>
  <si>
    <t>4681367b-80d4-4bbe-a5e4-ccac9ceee54a</t>
  </si>
  <si>
    <t>290e81f0-ae6e-47af-8438-3614678d4f94</t>
  </si>
  <si>
    <t>fe45eead-9efd-4fad-9613-cc8f4662ea0d</t>
  </si>
  <si>
    <t>162eeee7-394f-42ae-80e1-2654df63c927</t>
  </si>
  <si>
    <t>33e517e1-968b-40fb-b91f-48fb59f0d31a</t>
  </si>
  <si>
    <t>6bef1dfd-1fdb-4dea-be2e-cd716bd8e2eb</t>
  </si>
  <si>
    <t>9103711a-8280-46b7-9fee-340a13fbf8ad</t>
  </si>
  <si>
    <t>4a0d4c33-fa42-4258-8e39-2cf7aaa72b4d</t>
  </si>
  <si>
    <t>a11d6b3d-7323-440e-a19d-fa6c32aa7c2d</t>
  </si>
  <si>
    <t>353f826c-41cf-4bd1-8f42-526c2583e773</t>
  </si>
  <si>
    <t>d5895b8d-af44-4c11-a163-e76b9ca4ae98</t>
  </si>
  <si>
    <t>60b3807f-a62d-44a4-9c25-5acae7e153f2</t>
  </si>
  <si>
    <t>053507d7-7a1c-4e67-bb21-d21e9fa00947</t>
  </si>
  <si>
    <t>bb43cdd0-ef4e-49ec-9eaf-ec4c9f1989e8</t>
  </si>
  <si>
    <t>16674350-e18b-4d48-885c-8995d11ba691</t>
  </si>
  <si>
    <t>0ec5aa3d-f5fb-4e04-ae5b-e53c5ebdfa7e</t>
  </si>
  <si>
    <t>fe992178-9532-4e40-801a-11a577dc546f</t>
  </si>
  <si>
    <t>bb276093-bf9d-400f-b4c4-493b6c31da84</t>
  </si>
  <si>
    <t>467685b9-b555-4d8e-87d6-2f38a05386d3</t>
  </si>
  <si>
    <t>78ce5bdf-708a-4d6b-bf02-62a4527285dc</t>
  </si>
  <si>
    <t>a7286460-b9e4-4cce-ac25-f45f516d8cc6</t>
  </si>
  <si>
    <t>ab93c9f8-ac07-4850-abce-53e1b57ba29a</t>
  </si>
  <si>
    <t>eeb8f701-625a-4a74-8751-251ded487068</t>
  </si>
  <si>
    <t>7629ef17-e136-43ed-89f0-49af259d444a</t>
  </si>
  <si>
    <t>b20be191-700a-4f97-b57d-3d89da50fad9</t>
  </si>
  <si>
    <t>71c24a89-b80e-492e-9b22-59fce6b81336</t>
  </si>
  <si>
    <t>0ae9c185-8297-4199-9a89-c1a355d975ec</t>
  </si>
  <si>
    <t>5d7bbb01-cb2b-4b66-a33d-47663eceb8cf</t>
  </si>
  <si>
    <t>a38d408e-fc5a-4bc0-a6aa-cfcd8b219d51</t>
  </si>
  <si>
    <t>721ffa00-5d6f-43ab-8a6b-bcfa41c31ed0</t>
  </si>
  <si>
    <t>ce41e656-19da-40ca-9c3f-6b99cdf3ce26</t>
  </si>
  <si>
    <t>854c5892-20f3-4a7e-a951-cbf349c78329</t>
  </si>
  <si>
    <t>c33e451d-e76e-47b4-b5a4-47594a93ab14</t>
  </si>
  <si>
    <t>db66838d-8a59-4de9-b091-9927ce017173</t>
  </si>
  <si>
    <t>d7676de6-6588-4183-9f05-168de49ddb2b</t>
  </si>
  <si>
    <t>e2ded530-8575-4c3a-ab4c-ee62e07c45a3</t>
  </si>
  <si>
    <t>9abf7130-4b60-4e71-9794-d9a506e032bb</t>
  </si>
  <si>
    <t>5a7993d6-e860-41a3-bd3d-5ddf5d6e8527</t>
  </si>
  <si>
    <t>ff17400d-12df-4926-8c33-757fdd24c536</t>
  </si>
  <si>
    <t>fc704d04-96ca-46cc-9573-46f528ba8055</t>
  </si>
  <si>
    <t>5b9e7e58-b30c-41d0-95a2-c7112b2ba87c</t>
  </si>
  <si>
    <t>ee14f9c1-e8a3-4aad-9163-d69459fa67bf</t>
  </si>
  <si>
    <t>28854271-c204-4904-90d1-a0f335702bb7</t>
  </si>
  <si>
    <t>f24905db-166a-4151-a3c9-f9978e8334b0</t>
  </si>
  <si>
    <t>9dfd1e4e-fea1-4757-81ba-b92b3f00a224</t>
  </si>
  <si>
    <t>1d368d3f-4bd8-436d-96e8-65e44d857176</t>
  </si>
  <si>
    <t>ca6d6960-8c86-46ad-8df3-19cf57d0e761</t>
  </si>
  <si>
    <t>cb9cec0a-b0e9-4487-83d4-dc1dbcde2801</t>
  </si>
  <si>
    <t>46678961-1cd6-4b71-8d2e-e19e036a7808</t>
  </si>
  <si>
    <t>7690f7a0-ca96-490a-bd64-80412d637b69</t>
  </si>
  <si>
    <t>1905202c-c054-4b21-9f77-033014c92c1a</t>
  </si>
  <si>
    <t>e1fc2cbe-a59b-45da-adcc-55f3f7232e95</t>
  </si>
  <si>
    <t>dbc5645b-4cec-4d09-a7a8-ca597cb141c7</t>
  </si>
  <si>
    <t>2c01d92b-1ef7-43ec-a7d0-11b181c496c0</t>
  </si>
  <si>
    <t>62b46de8-6ec1-41cb-8645-230fd8fa7638</t>
  </si>
  <si>
    <t>6bd9cc88-a548-4e7c-918a-99adcd0c84b0</t>
  </si>
  <si>
    <t>60189fa7-3a5e-44c2-8b2f-ccf54bcdee26</t>
  </si>
  <si>
    <t>f39c83d7-87f3-4507-a7cd-99817224e38e</t>
  </si>
  <si>
    <t>9261e0c5-3904-4b0d-b231-2e861d3fea56</t>
  </si>
  <si>
    <t>1d375f96-7d5c-41b7-9a22-1d52d21b43d5</t>
  </si>
  <si>
    <t>268b433a-c855-474e-9cde-c5211fee3584</t>
  </si>
  <si>
    <t>0c50884a-2be6-47b5-908f-4e6f1129c88c</t>
  </si>
  <si>
    <t>de68f7cb-e389-4762-87b6-7899b093a23b</t>
  </si>
  <si>
    <t>2bc98e32-9f21-43fe-8a75-ebec7a181801</t>
  </si>
  <si>
    <t>6a37f6ca-089e-42d6-aaa4-91065fd73740</t>
  </si>
  <si>
    <t>48b0f7e3-30af-4919-9e77-45855cdeb68a</t>
  </si>
  <si>
    <t>4b557a56-97c2-447d-b8ef-652cd8095b01</t>
  </si>
  <si>
    <t>c2eeaf84-5861-4729-9eaa-e9305b2f9889</t>
  </si>
  <si>
    <t>f64411ad-60c8-4cf0-89e0-59b2831b0445</t>
  </si>
  <si>
    <t>f966a9fd-4586-4d98-8cac-3437a6c24c9a</t>
  </si>
  <si>
    <t>0fa8eb02-b596-4102-8099-bcfe171d2d93</t>
  </si>
  <si>
    <t>c7954ce1-c83d-4ff8-8b01-8bc2ed38940d</t>
  </si>
  <si>
    <t>b35e3905-bf40-40fb-ae82-73f1a62e859b</t>
  </si>
  <si>
    <t>88298848-cb09-44fa-8ebe-60f0644d7018</t>
  </si>
  <si>
    <t>77e03c28-522a-49b3-a39f-e42c013fc4b0</t>
  </si>
  <si>
    <t>8cd72428-ea50-497f-8a1c-a641ef9fb07a</t>
  </si>
  <si>
    <t>89bd3f70-67d1-457e-b1a1-cb5bcf1c0780</t>
  </si>
  <si>
    <t>e6b854fb-dc04-4dc0-a3ae-85adfac48462</t>
  </si>
  <si>
    <t>7415e955-7e30-4e07-b7ee-df6fd6279b12</t>
  </si>
  <si>
    <t>dc0ea99a-2177-4f32-b4b3-1d68b9fb0c21</t>
  </si>
  <si>
    <t>ec8a1431-559c-43ae-a949-e24a6ccbe87e</t>
  </si>
  <si>
    <t>ee6c39dc-b77a-41fa-b808-df11351ec70b</t>
  </si>
  <si>
    <t>513649c7-d3a0-42d4-83a0-f8fd0243e615</t>
  </si>
  <si>
    <t>e30ed0fa-3a47-4c56-83b8-830d1a03102e</t>
  </si>
  <si>
    <t>8e7acbfb-9f14-43fa-a602-c955cc17f77b</t>
  </si>
  <si>
    <t>9d3a1c6c-1b10-45a3-b91f-165fb4d0ffbc</t>
  </si>
  <si>
    <t>babd9e15-8261-4744-8793-fad427d28be5</t>
  </si>
  <si>
    <t>de412619-59e1-4007-8c1f-48a56ec227ef</t>
  </si>
  <si>
    <t>5b6fcaa6-daf2-4fe0-bc1e-6b296ee2a134</t>
  </si>
  <si>
    <t>d1b44ab2-863c-4722-b9cb-9ae76b197c0b</t>
  </si>
  <si>
    <t>7909b3b1-5002-4191-a23e-57085b14303d</t>
  </si>
  <si>
    <t>fe0fd478-d58f-492b-94e4-e12b9c62d440</t>
  </si>
  <si>
    <t>deb30853-b3d1-494d-a5e8-a287011fd0fd</t>
  </si>
  <si>
    <t>ba37c3b7-2f81-40ec-bde6-9c82a30b7356</t>
  </si>
  <si>
    <t>d24aacea-2362-4c05-af45-b36545a5b044</t>
  </si>
  <si>
    <t>b5901937-6481-44e1-9126-6dfd0ffa62a1</t>
  </si>
  <si>
    <t>5180322f-8b6f-466a-a355-013e6e56abb2</t>
  </si>
  <si>
    <t>5c06f423-4f8f-407a-935f-e28b040d8a66</t>
  </si>
  <si>
    <t>98ab9811-a89f-4ea8-bdb1-f228698e7e5f</t>
  </si>
  <si>
    <t>9869186a-1597-455d-8fc5-8efd8136691e</t>
  </si>
  <si>
    <t>68f2eeb7-5ee0-4029-b15a-04ca1f532fed</t>
  </si>
  <si>
    <t>6a80b27c-6e85-4930-9be5-c238ae448c4a</t>
  </si>
  <si>
    <t>9a2bd0c9-b955-4dfa-a6fb-ffe06bffddff</t>
  </si>
  <si>
    <t>3b3105e3-0d14-423a-8f7b-7c0d7e4d0cdc</t>
  </si>
  <si>
    <t>c8e83390-25f8-4324-a5a9-22deb52732ee</t>
  </si>
  <si>
    <t>7796c1b3-13c0-4b35-8889-4b38315bb1bc</t>
  </si>
  <si>
    <t>e7d2726c-16ce-4767-97e4-569c19fbf1df</t>
  </si>
  <si>
    <t>6a89178c-e45b-4675-a549-a4b00fa02d09</t>
  </si>
  <si>
    <t>93447adb-34f2-49e7-930a-d82a78dfc431</t>
  </si>
  <si>
    <t>05a6dc2c-a9e0-492e-8dc2-38064df7b99f</t>
  </si>
  <si>
    <t>e3b53fb1-846e-40b3-a04a-ce5f3982f545</t>
  </si>
  <si>
    <t>f624afb9-cb95-48e4-8c8e-0a6ea9a3fa21</t>
  </si>
  <si>
    <t>47136629-f1aa-4872-84e0-6249796b280d</t>
  </si>
  <si>
    <t>1331fb5d-9f28-444c-863f-f0c462b6aed3</t>
  </si>
  <si>
    <t>205fdabb-a47b-4acd-bec9-c8d4b8bb5fa7</t>
  </si>
  <si>
    <t>e55004e0-f166-42a3-a813-170a0ce881a0</t>
  </si>
  <si>
    <t>744e6f72-89ac-410e-86f1-0c85015ea36c</t>
  </si>
  <si>
    <t>f4a59227-e4fe-423f-9714-1461c627687b</t>
  </si>
  <si>
    <t>0d832a87-2b59-4949-897d-aa0cace6e27e</t>
  </si>
  <si>
    <t>ea2ca16e-b4ca-40fe-9be1-64767f285418</t>
  </si>
  <si>
    <t>614bcf3c-0819-4bf4-a34a-5e3bf2a18b76</t>
  </si>
  <si>
    <t>77fa65f3-bba3-48c3-abbf-d6ccc69116bd</t>
  </si>
  <si>
    <t>d07b036a-079d-4aba-8103-a04aed01b155</t>
  </si>
  <si>
    <t>daa6941e-470b-4df8-935f-1bc3df7e1578</t>
  </si>
  <si>
    <t>6b7a1e79-82c9-4f26-95bc-db919fd326a0</t>
  </si>
  <si>
    <t>6886fdc8-c907-41a2-9d7d-87870ca5f1b6</t>
  </si>
  <si>
    <t>b3bdd600-e62a-4458-89ca-9ebdb65b67fd</t>
  </si>
  <si>
    <t>cbf1ae6c-13ba-482a-bd9e-9ef2c90d54ca</t>
  </si>
  <si>
    <t>599148bf-1cac-4525-97d2-ac2f23717e99</t>
  </si>
  <si>
    <t>4c5cc4e3-bd76-4b9e-8126-902d77bef1d8</t>
  </si>
  <si>
    <t>bd4a6081-e852-428f-87e2-23248831b68c</t>
  </si>
  <si>
    <t>dd9aa7e6-767b-4b8c-af08-a0f5cf4cf782</t>
  </si>
  <si>
    <t>d4e5c967-aee7-490d-b682-0667988de8a5</t>
  </si>
  <si>
    <t>Curso Básico de Algoritmos y Pensamiento Lógico</t>
  </si>
  <si>
    <t>Curso Gratis de Programación Básica</t>
  </si>
  <si>
    <t>Curso de Introducción a la Terminal y Línea de Comandos</t>
  </si>
  <si>
    <t>Curso Profesional de Git y GitHub</t>
  </si>
  <si>
    <t>Curso de Flujo de Desarrollo Moderno CodeStream</t>
  </si>
  <si>
    <t>Fundamentos de Ingeniería de Software</t>
  </si>
  <si>
    <t>Curso de Redes Informáticas de Internet</t>
  </si>
  <si>
    <t>Curso de Introducción a C</t>
  </si>
  <si>
    <t>Curso de Control de Flujo en C</t>
  </si>
  <si>
    <t>Curso de Funciones en C</t>
  </si>
  <si>
    <t>Curso de C++ Básico</t>
  </si>
  <si>
    <t>Curso de Introducción a la Web: Historia y Funcionamiento de Internet</t>
  </si>
  <si>
    <t>Curso de Historia de la Programación: Lenguajes y Paradigmas</t>
  </si>
  <si>
    <t>Curso de Programación Estructurada</t>
  </si>
  <si>
    <t>Curso de Programación Orientada a Objetos: POO</t>
  </si>
  <si>
    <t>Curso de Fundamentos de Bases de Datos</t>
  </si>
  <si>
    <t>Curso de Expresiones Regulares</t>
  </si>
  <si>
    <t>Fundamentos de Arquitectura de Software</t>
  </si>
  <si>
    <t>Curso Profesional de Arquitectura de Software</t>
  </si>
  <si>
    <t>Curso de Automatización de Procesos RPA con UiPath</t>
  </si>
  <si>
    <t>Curso de Analista de Negocios en RPA</t>
  </si>
  <si>
    <t>Curso de Programación en Bash Shell</t>
  </si>
  <si>
    <t>Curso de Introducción al Technical Writing y Documentación de Código</t>
  </si>
  <si>
    <t>Curso de Buenas Prácticas en PHP</t>
  </si>
  <si>
    <t>Curso de Fundamentos de Pruebas de Software</t>
  </si>
  <si>
    <t>Curso de Diseño para Developers</t>
  </si>
  <si>
    <t>Curso de COBOL desde Cero</t>
  </si>
  <si>
    <t>Curso Práctico de COBOL</t>
  </si>
  <si>
    <t>Curso Básico de Python</t>
  </si>
  <si>
    <t>Curso de Python Intermedio: Comprehensions, Lambdas y Manejo de Errores</t>
  </si>
  <si>
    <t>Curso de Introducción al Desarrollo de Lenguajes de Programación</t>
  </si>
  <si>
    <t>Curso de Creación de Lenguajes de Programación: Intérpretes</t>
  </si>
  <si>
    <t>Fundamentos de programación</t>
  </si>
  <si>
    <t>name_course</t>
  </si>
  <si>
    <t>name_school</t>
  </si>
  <si>
    <t>Andres</t>
  </si>
  <si>
    <t>Sebastian</t>
  </si>
  <si>
    <t>Camilo</t>
  </si>
  <si>
    <t>Carlos</t>
  </si>
  <si>
    <t>Claudia</t>
  </si>
  <si>
    <t>Natalia</t>
  </si>
  <si>
    <t>Paula</t>
  </si>
  <si>
    <t>Daniela</t>
  </si>
  <si>
    <t>Angie</t>
  </si>
  <si>
    <t>Perez</t>
  </si>
  <si>
    <t>Rodriguez</t>
  </si>
  <si>
    <t>Escobar</t>
  </si>
  <si>
    <t>Castaño</t>
  </si>
  <si>
    <t>Hurtado</t>
  </si>
  <si>
    <t>Ramirez</t>
  </si>
  <si>
    <t>Ganzalez</t>
  </si>
  <si>
    <t>garcia</t>
  </si>
  <si>
    <t>Colombia</t>
  </si>
  <si>
    <t>Bogota</t>
  </si>
  <si>
    <t>Medellin</t>
  </si>
  <si>
    <t>Cali</t>
  </si>
  <si>
    <t>Cartagena</t>
  </si>
  <si>
    <t>COP</t>
  </si>
  <si>
    <t>USD</t>
  </si>
  <si>
    <t>Desarrollo Web Backend con Ruby on Rails</t>
  </si>
  <si>
    <t>Desarrollo Backend con Python y Django</t>
  </si>
  <si>
    <t>Administración de Servidores y DevOps</t>
  </si>
  <si>
    <t>Bases de Datos desde Cero</t>
  </si>
  <si>
    <t>Frontend con React.js</t>
  </si>
  <si>
    <t>Frontend con Vue.js</t>
  </si>
  <si>
    <t>Desarrollo Web Backend con PHP</t>
  </si>
  <si>
    <t>Desarrollo de Apps con React Native</t>
  </si>
  <si>
    <t>Desarrollo de Videojuegos con Unity</t>
  </si>
  <si>
    <t>Desarrollo Backend con Go</t>
  </si>
  <si>
    <t>Desarrollo de Aplicaciones Multiplataforma</t>
  </si>
  <si>
    <t>Matemáticas para Programación</t>
  </si>
  <si>
    <t>Firebase</t>
  </si>
  <si>
    <t>Desarrollo de Aplicaciones con ASP .NET</t>
  </si>
  <si>
    <t>Desarrollo con IBM Cloud</t>
  </si>
  <si>
    <t>Desarrollo de Aplicaciones Android</t>
  </si>
  <si>
    <t>Amazon Web Services</t>
  </si>
  <si>
    <t>Escuela de Data Science e Inteligencia Artificial</t>
  </si>
  <si>
    <t>Desarrollo con WordPress</t>
  </si>
  <si>
    <t>Seguridad Informática</t>
  </si>
  <si>
    <t>Escuela de Blockchain y Criptomonedas</t>
  </si>
  <si>
    <t>iOS Mobile Developer</t>
  </si>
  <si>
    <t>Escuela de Videojuegos</t>
  </si>
  <si>
    <t>Desarrollo de Apps Multiplataforma con Xamarin</t>
  </si>
  <si>
    <t>Desarrollo Backend con Java</t>
  </si>
  <si>
    <t>Frontend con Angular</t>
  </si>
  <si>
    <t>Internet of Things</t>
  </si>
  <si>
    <t>Google Cloud Platform</t>
  </si>
  <si>
    <t>Ciencias</t>
  </si>
  <si>
    <t>Node.js: Desarrollo Backend con JavaScript</t>
  </si>
  <si>
    <t>Escuela de JavaScript</t>
  </si>
  <si>
    <t>Escuela de Cloud Computing con Azure</t>
  </si>
  <si>
    <t>Escuela de Desarrollo Web</t>
  </si>
  <si>
    <t>Escuela de Matemáticas</t>
  </si>
  <si>
    <t>Escuela de Programación y Desarrollo de Software</t>
  </si>
  <si>
    <t>Data Scientist</t>
  </si>
  <si>
    <t>Data Analyst</t>
  </si>
  <si>
    <t>Data Engineer</t>
  </si>
  <si>
    <t>Machine Learning Engineer</t>
  </si>
  <si>
    <t>Cómo y Por Qué Aprender Data Science e Inteligencia Artificial</t>
  </si>
  <si>
    <t>Curso de Análisis de Negocios para Ciencia de Datos</t>
  </si>
  <si>
    <t>Curso de Fundamentos de Matemáticas</t>
  </si>
  <si>
    <t>Curso de Entorno de Trabajo para Ciencia de Datos con Jupyter Notebooks y Anaconda</t>
  </si>
  <si>
    <t>Curso Profesional de Python</t>
  </si>
  <si>
    <t>Curso Básico de Manipulación y Transformación de Datos con Pandas y NumPy</t>
  </si>
  <si>
    <t>Curso Básico de Visualización de Datos con Matplotlib y Seaborn</t>
  </si>
  <si>
    <t>Curso de Matemáticas para Data Science: Estadística Descriptiva</t>
  </si>
  <si>
    <t>Curso de Estructuras de Datos Lineales con Python</t>
  </si>
  <si>
    <t>Curso de Fundamentos de Web Scraping con Python y Xpath</t>
  </si>
  <si>
    <t>Curso de Ingeniería de Datos con Python</t>
  </si>
  <si>
    <t>Curso de Web Scraping: Extracción de Datos en la Web</t>
  </si>
  <si>
    <t>Curso de Scrapy</t>
  </si>
  <si>
    <t>Curso de PostgreSQL</t>
  </si>
  <si>
    <t>Curso Práctico de SQL</t>
  </si>
  <si>
    <t>Curso de PostgreSQL Aplicado a Ciencia de Datos</t>
  </si>
  <si>
    <t>Curso de Optimización de Bases de Datos en SQL Server</t>
  </si>
  <si>
    <t>Curso Básico de MongoDB</t>
  </si>
  <si>
    <t>Curso de Fundamentos de Spark para Big Data</t>
  </si>
  <si>
    <t>Curso de Hadoop</t>
  </si>
  <si>
    <t>Curso de Administración de Servidores Linux</t>
  </si>
  <si>
    <t>Curso de Introducción a AWS: Fundamentos de Cloud Computing</t>
  </si>
  <si>
    <t>Curso de Introducción a AWS: Cómputo, Almacenamiento y Bases de Datos</t>
  </si>
  <si>
    <t>Curso Práctico de Storage en AWS</t>
  </si>
  <si>
    <t>Curso Práctico de Cloud Computing con AWS</t>
  </si>
  <si>
    <t>Curso Práctico de Bases de Datos en AWS</t>
  </si>
  <si>
    <t>Curso de AWS Redshift para Manejo de Big Data</t>
  </si>
  <si>
    <t>Curso de Introducción a la Nube con Azure</t>
  </si>
  <si>
    <t>Curso de Azure IaaS</t>
  </si>
  <si>
    <t>Curso de Almacenamiento en Azure</t>
  </si>
  <si>
    <t>Curso de Bases de Datos en Azure</t>
  </si>
  <si>
    <t>Curso de SQL en Azure</t>
  </si>
  <si>
    <t>Curso de Introducción a Google Cloud Platform</t>
  </si>
  <si>
    <t>Curso de Almacenamiento en la Nube con Google Cloud Platform</t>
  </si>
  <si>
    <t>Curso de Máquinas Virtuales con Google Cloud Platform</t>
  </si>
  <si>
    <t>Curso de Big Data y Machine Learning con Google Cloud Platform</t>
  </si>
  <si>
    <t>Curso de Docker</t>
  </si>
  <si>
    <t>Curso de Kubernetes</t>
  </si>
  <si>
    <t>Curso de Programación Funcional con Scala</t>
  </si>
  <si>
    <t>name_class</t>
  </si>
  <si>
    <t>¿Qué aprenderás sobre algoritmos y pensamiento lógico?</t>
  </si>
  <si>
    <t>La importancia de entrenar tu pensamiento lógico</t>
  </si>
  <si>
    <t>¿Qué entiende una computadora?</t>
  </si>
  <si>
    <t>¿Qué es el sistema binario?</t>
  </si>
  <si>
    <t>Metodología para construir un algoritmo: requerimientos y proceso mental</t>
  </si>
  <si>
    <t>¿Qué son Bits y Bytes?</t>
  </si>
  <si>
    <t>¿Qué son variables, constantes y tipos de datos?</t>
  </si>
  <si>
    <t>Identifica las variables según los requerimientos de negocio</t>
  </si>
  <si>
    <t>Strings (texto) y concatenación</t>
  </si>
  <si>
    <t>Números y operaciones matemáticas básicas</t>
  </si>
  <si>
    <t>Operaciones matemáticas compuestas: paréntesis y orden de evaluación</t>
  </si>
  <si>
    <t>True y false: booleanos y tablas de la verdad</t>
  </si>
  <si>
    <t>Arrays y funciones sobre arrays</t>
  </si>
  <si>
    <t>¿Cómo diseñar algoritmos con diagramas de flujo?</t>
  </si>
  <si>
    <t>Define el tipo de dato según los requerimientos de negocio</t>
  </si>
  <si>
    <t>If y Else: condicionales y comparaciones para proteger tus algoritmos</t>
  </si>
  <si>
    <t>Switch y Case: condicionales en forma de casos</t>
  </si>
  <si>
    <t>Excepciones y errores: Throw y Try Catch</t>
  </si>
  <si>
    <t>¿Qué es un ciclo? While, For y Do While</t>
  </si>
  <si>
    <t>Diagrama de flujo con condicionales</t>
  </si>
  <si>
    <t>Diagrama de flujo con ciclos</t>
  </si>
  <si>
    <t>Tutorial de algoritmos de programación</t>
  </si>
  <si>
    <t>Diseña algoritmos para resolver problemas de tu vida diaria</t>
  </si>
  <si>
    <t>¿Qué es una función?</t>
  </si>
  <si>
    <t>¿Cómo desarrollar tu lógica de programación?</t>
  </si>
  <si>
    <t>Modularización de código</t>
  </si>
  <si>
    <t>Flujo de funciones para encapsular algoritmos</t>
  </si>
  <si>
    <t>Nomenclaturas de programación: camelCase, PascalCase, snake_case</t>
  </si>
  <si>
    <t>¿Qué es recursividad? Funciones que se llaman a sí mismas</t>
  </si>
  <si>
    <t>Convierte algoritmos con ciclos a funciones recursivas</t>
  </si>
  <si>
    <t>Resolviendo acertijos</t>
  </si>
  <si>
    <t>Diferencias entre lenguajes de programación</t>
  </si>
  <si>
    <t>Cómo escribir código en cualquier lenguaje de programación</t>
  </si>
  <si>
    <t>Cómo programar en JavaScript, Python y PHP</t>
  </si>
  <si>
    <t>Introducción al ejercicio en JavaScript</t>
  </si>
  <si>
    <t>Programando en JavaScript</t>
  </si>
  <si>
    <t>Introducción al ejercicio en Python</t>
  </si>
  <si>
    <t>Programando en Python</t>
  </si>
  <si>
    <t>Introducción al ejercicio en PHP</t>
  </si>
  <si>
    <t>Programando en PHP</t>
  </si>
  <si>
    <t>Cómo programar en Java y Lenguaje C</t>
  </si>
  <si>
    <t>Introducción al ejercicio en Java</t>
  </si>
  <si>
    <t>Programando en Java</t>
  </si>
  <si>
    <t>Introducción al ejercicio en C</t>
  </si>
  <si>
    <t>Programando en Lenguaje C</t>
  </si>
  <si>
    <t>Traduce diagramas de flujo a código en lenguajes de programación</t>
  </si>
  <si>
    <t>¿Qué es HTML/CSS/JS?</t>
  </si>
  <si>
    <t>JavaScript no es Java</t>
  </si>
  <si>
    <t>Primeros pasos en el navegador con alert</t>
  </si>
  <si>
    <t>HTML, CSS, JavaScript de verdad</t>
  </si>
  <si>
    <t>Los apuntes de Freddy en PDF</t>
  </si>
  <si>
    <t>Peso en otro planeta</t>
  </si>
  <si>
    <t>Obteniendo datos del usuario</t>
  </si>
  <si>
    <t>Flujo y condicionales</t>
  </si>
  <si>
    <t>Cómo funcionan Window y Document</t>
  </si>
  <si>
    <t>El DOM: nuestro lugar de trabajo en la web</t>
  </si>
  <si>
    <t>Dibujando en el DOM</t>
  </si>
  <si>
    <t>Qué son las Funciones en JavaScript</t>
  </si>
  <si>
    <t>Ciclos while y for en JavaScript</t>
  </si>
  <si>
    <t>Eventos y Formularios en HTML y JavaScript</t>
  </si>
  <si>
    <t>Detectar eventos del teclado con JavaScript</t>
  </si>
  <si>
    <t>Dibujar en canvas con las flechas del teclado</t>
  </si>
  <si>
    <t>Funciones matemáticas y números aleatorios en JavaScript</t>
  </si>
  <si>
    <t>Uso y carga de imágenes en Canvas</t>
  </si>
  <si>
    <t>División, módulo y residuo en JavaScript</t>
  </si>
  <si>
    <t>Clases y Arrays en JavaScript</t>
  </si>
  <si>
    <t>Diagrama de Flujo del Cajero Automático</t>
  </si>
  <si>
    <t>Implementación del Cajero Automático</t>
  </si>
  <si>
    <t>Primer servidor web con express</t>
  </si>
  <si>
    <t>Modelo Cliente/Servidor</t>
  </si>
  <si>
    <t>¿Cómo funciona un circuito electrónico?</t>
  </si>
  <si>
    <t>¿Cómo programar un Arduino?</t>
  </si>
  <si>
    <t>Programación de circuitos con C, Arduino y Sketch</t>
  </si>
  <si>
    <t>Cómo programar un Arduino con Javascript y Node</t>
  </si>
  <si>
    <t>Construye un Robot con JavaScript</t>
  </si>
  <si>
    <t>Robot para riego de plantas en Arduino, Javascript y Node</t>
  </si>
  <si>
    <t>Las mejores notas de los estudiantes</t>
  </si>
  <si>
    <t>¿Cuál lenguaje de programación aprender primero?</t>
  </si>
  <si>
    <t>La Web con Visión Profesional</t>
  </si>
  <si>
    <t>Qué son tablas de verdad y compuertas lógicas</t>
  </si>
  <si>
    <t>Recap Programación básica</t>
  </si>
  <si>
    <t>id_student</t>
  </si>
  <si>
    <t>cant_payments</t>
  </si>
  <si>
    <t>type_event</t>
  </si>
  <si>
    <t>duration</t>
  </si>
  <si>
    <t>Cortesia</t>
  </si>
  <si>
    <t>Pausa</t>
  </si>
  <si>
    <t>c5b02f25-bce3-428c-80d4-71489f5a86fc</t>
  </si>
  <si>
    <t>2fbc3a8c-0d26-4e64-a5c6-48b16b4327b6</t>
  </si>
  <si>
    <t>634f4fc3-7acc-4e84-9c96-651920f75dd0</t>
  </si>
  <si>
    <t>Subscripcion</t>
  </si>
  <si>
    <t>3b404214-0e87-4cc3-a705-13fb8ac84558</t>
  </si>
  <si>
    <t>88a75213-da46-467e-bc1b-7a275f1349f1</t>
  </si>
  <si>
    <t>de4cae29-819a-41cd-b035-1e731f3747a3</t>
  </si>
  <si>
    <t>5acb9b9d-9d0e-4ce8-a965-00357877564b</t>
  </si>
  <si>
    <t>1fdb7d8b-6a25-42d9-a4ad-45eed59c8d96</t>
  </si>
  <si>
    <t>51722613-7bf1-401c-a676-c65f40652f66</t>
  </si>
  <si>
    <t>9e5e92a6-12ee-4eed-ba54-69aa49282981</t>
  </si>
  <si>
    <t>a89ee2f5-1fe9-4df4-8081-bc288f0d7f29</t>
  </si>
  <si>
    <t>c5678e7a-32a0-4c82-bb5d-4581d80d674c</t>
  </si>
  <si>
    <t>cant_class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</si>
</sst>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6B67-C4C8-3146-8C28-F6526D6565B9}">
  <dimension ref="A1:I10"/>
  <sheetViews>
    <sheetView workbookViewId="0">
      <selection activeCell="A39" sqref="A39"/>
    </sheetView>
  </sheetViews>
  <sheetFormatPr baseColWidth="10" defaultRowHeight="16" x14ac:dyDescent="0.2"/>
  <cols>
    <col min="1" max="1" width="36.5" bestFit="1" customWidth="1"/>
    <col min="2" max="9" width="1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t="s">
        <v>9</v>
      </c>
      <c r="B2" t="s">
        <v>398</v>
      </c>
      <c r="C2" t="s">
        <v>407</v>
      </c>
      <c r="D2" t="s">
        <v>10</v>
      </c>
      <c r="E2" t="s">
        <v>11</v>
      </c>
      <c r="F2">
        <v>24</v>
      </c>
      <c r="G2" t="s">
        <v>415</v>
      </c>
      <c r="H2" t="s">
        <v>416</v>
      </c>
      <c r="I2" s="2">
        <v>44248</v>
      </c>
    </row>
    <row r="3" spans="1:9" x14ac:dyDescent="0.2">
      <c r="A3" t="s">
        <v>12</v>
      </c>
      <c r="B3" t="s">
        <v>399</v>
      </c>
      <c r="C3" t="s">
        <v>408</v>
      </c>
      <c r="E3" t="s">
        <v>13</v>
      </c>
      <c r="F3">
        <v>30</v>
      </c>
      <c r="G3" t="s">
        <v>415</v>
      </c>
      <c r="H3" t="s">
        <v>416</v>
      </c>
      <c r="I3" s="2">
        <v>44414</v>
      </c>
    </row>
    <row r="4" spans="1:9" x14ac:dyDescent="0.2">
      <c r="A4" t="s">
        <v>14</v>
      </c>
      <c r="B4" t="s">
        <v>400</v>
      </c>
      <c r="C4" t="s">
        <v>409</v>
      </c>
      <c r="E4" t="s">
        <v>15</v>
      </c>
      <c r="F4">
        <v>57</v>
      </c>
      <c r="G4" t="s">
        <v>415</v>
      </c>
      <c r="H4" t="s">
        <v>417</v>
      </c>
      <c r="I4" s="2">
        <v>44350</v>
      </c>
    </row>
    <row r="5" spans="1:9" x14ac:dyDescent="0.2">
      <c r="A5" t="s">
        <v>16</v>
      </c>
      <c r="B5" t="s">
        <v>401</v>
      </c>
      <c r="C5" t="s">
        <v>410</v>
      </c>
      <c r="D5" t="s">
        <v>17</v>
      </c>
      <c r="E5" t="s">
        <v>18</v>
      </c>
      <c r="F5">
        <v>48</v>
      </c>
      <c r="G5" t="s">
        <v>415</v>
      </c>
      <c r="H5" t="s">
        <v>418</v>
      </c>
      <c r="I5" s="2">
        <v>44280</v>
      </c>
    </row>
    <row r="6" spans="1:9" x14ac:dyDescent="0.2">
      <c r="A6" s="1" t="s">
        <v>19</v>
      </c>
      <c r="B6" t="s">
        <v>402</v>
      </c>
      <c r="C6" t="s">
        <v>20</v>
      </c>
      <c r="D6" t="s">
        <v>21</v>
      </c>
      <c r="E6" t="s">
        <v>22</v>
      </c>
      <c r="F6">
        <v>42</v>
      </c>
      <c r="G6" t="s">
        <v>415</v>
      </c>
      <c r="H6" t="s">
        <v>419</v>
      </c>
      <c r="I6" s="2">
        <v>44450</v>
      </c>
    </row>
    <row r="7" spans="1:9" x14ac:dyDescent="0.2">
      <c r="A7" t="s">
        <v>23</v>
      </c>
      <c r="B7" t="s">
        <v>403</v>
      </c>
      <c r="C7" t="s">
        <v>411</v>
      </c>
      <c r="D7" t="s">
        <v>24</v>
      </c>
      <c r="E7" t="s">
        <v>25</v>
      </c>
      <c r="F7">
        <v>58</v>
      </c>
      <c r="G7" t="s">
        <v>415</v>
      </c>
      <c r="H7" t="s">
        <v>416</v>
      </c>
      <c r="I7" s="2">
        <v>44276</v>
      </c>
    </row>
    <row r="8" spans="1:9" x14ac:dyDescent="0.2">
      <c r="A8" t="s">
        <v>26</v>
      </c>
      <c r="B8" t="s">
        <v>404</v>
      </c>
      <c r="C8" t="s">
        <v>412</v>
      </c>
      <c r="D8" t="s">
        <v>27</v>
      </c>
      <c r="E8" t="s">
        <v>28</v>
      </c>
      <c r="F8">
        <v>59</v>
      </c>
      <c r="G8" t="s">
        <v>415</v>
      </c>
      <c r="H8" t="s">
        <v>417</v>
      </c>
      <c r="I8" s="2">
        <v>44362</v>
      </c>
    </row>
    <row r="9" spans="1:9" x14ac:dyDescent="0.2">
      <c r="A9" t="s">
        <v>29</v>
      </c>
      <c r="B9" t="s">
        <v>405</v>
      </c>
      <c r="C9" t="s">
        <v>413</v>
      </c>
      <c r="D9" t="s">
        <v>30</v>
      </c>
      <c r="E9" t="s">
        <v>31</v>
      </c>
      <c r="F9">
        <v>30</v>
      </c>
      <c r="G9" t="s">
        <v>415</v>
      </c>
      <c r="H9" t="s">
        <v>416</v>
      </c>
      <c r="I9" s="2">
        <v>44203</v>
      </c>
    </row>
    <row r="10" spans="1:9" x14ac:dyDescent="0.2">
      <c r="A10" t="s">
        <v>32</v>
      </c>
      <c r="B10" t="s">
        <v>406</v>
      </c>
      <c r="C10" t="s">
        <v>414</v>
      </c>
      <c r="D10" t="s">
        <v>33</v>
      </c>
      <c r="E10" t="s">
        <v>34</v>
      </c>
      <c r="F10">
        <v>32</v>
      </c>
      <c r="G10" t="s">
        <v>415</v>
      </c>
      <c r="H10" t="s">
        <v>418</v>
      </c>
      <c r="I10" s="2">
        <v>44472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FD3B-486D-8643-A21A-8F99E9371C01}">
  <dimension ref="A1:I16"/>
  <sheetViews>
    <sheetView workbookViewId="0">
      <selection activeCell="B2" sqref="B2:B16"/>
    </sheetView>
  </sheetViews>
  <sheetFormatPr baseColWidth="10" defaultRowHeight="16" x14ac:dyDescent="0.2"/>
  <cols>
    <col min="1" max="2" width="36.5" bestFit="1" customWidth="1"/>
    <col min="3" max="3" width="17.83203125" customWidth="1"/>
    <col min="4" max="4" width="17.33203125" style="5" bestFit="1" customWidth="1"/>
    <col min="5" max="5" width="13.1640625" bestFit="1" customWidth="1"/>
    <col min="6" max="6" width="13.1640625" customWidth="1"/>
    <col min="7" max="7" width="13.5" bestFit="1" customWidth="1"/>
  </cols>
  <sheetData>
    <row r="1" spans="1:9" x14ac:dyDescent="0.2">
      <c r="A1" s="3" t="s">
        <v>0</v>
      </c>
      <c r="B1" s="3" t="s">
        <v>35</v>
      </c>
      <c r="C1" s="3" t="s">
        <v>36</v>
      </c>
      <c r="D1" s="4" t="s">
        <v>37</v>
      </c>
      <c r="E1" s="3" t="s">
        <v>38</v>
      </c>
      <c r="F1" s="3" t="s">
        <v>583</v>
      </c>
      <c r="G1" s="3" t="s">
        <v>39</v>
      </c>
      <c r="H1" s="3" t="s">
        <v>40</v>
      </c>
      <c r="I1" s="3" t="s">
        <v>8</v>
      </c>
    </row>
    <row r="2" spans="1:9" x14ac:dyDescent="0.2">
      <c r="A2" t="s">
        <v>41</v>
      </c>
      <c r="B2" t="s">
        <v>9</v>
      </c>
      <c r="C2" t="s">
        <v>42</v>
      </c>
      <c r="D2" s="5">
        <v>4041371912328870</v>
      </c>
      <c r="E2" t="s">
        <v>46</v>
      </c>
      <c r="F2">
        <v>1</v>
      </c>
      <c r="G2" t="s">
        <v>420</v>
      </c>
      <c r="H2">
        <v>800000</v>
      </c>
      <c r="I2" s="2">
        <v>44372</v>
      </c>
    </row>
    <row r="3" spans="1:9" x14ac:dyDescent="0.2">
      <c r="A3" t="s">
        <v>44</v>
      </c>
      <c r="B3" t="s">
        <v>12</v>
      </c>
      <c r="C3" t="s">
        <v>45</v>
      </c>
      <c r="D3" s="5">
        <v>5100474737866060</v>
      </c>
      <c r="E3" t="s">
        <v>46</v>
      </c>
      <c r="F3">
        <v>1</v>
      </c>
      <c r="G3" t="s">
        <v>421</v>
      </c>
      <c r="H3">
        <v>200</v>
      </c>
      <c r="I3" s="2">
        <v>44395</v>
      </c>
    </row>
    <row r="4" spans="1:9" x14ac:dyDescent="0.2">
      <c r="A4" t="s">
        <v>47</v>
      </c>
      <c r="B4" t="s">
        <v>14</v>
      </c>
      <c r="C4" t="s">
        <v>42</v>
      </c>
      <c r="D4" s="5">
        <v>4919472884949810</v>
      </c>
      <c r="E4" t="s">
        <v>43</v>
      </c>
      <c r="F4">
        <v>4</v>
      </c>
      <c r="G4" t="s">
        <v>420</v>
      </c>
      <c r="H4">
        <v>200000</v>
      </c>
      <c r="I4" s="2">
        <v>44338</v>
      </c>
    </row>
    <row r="5" spans="1:9" x14ac:dyDescent="0.2">
      <c r="A5" t="s">
        <v>48</v>
      </c>
      <c r="B5" t="s">
        <v>14</v>
      </c>
      <c r="C5" t="s">
        <v>42</v>
      </c>
      <c r="D5" s="5">
        <v>4919472884949810</v>
      </c>
      <c r="E5" t="s">
        <v>43</v>
      </c>
      <c r="F5">
        <v>4</v>
      </c>
      <c r="G5" t="s">
        <v>420</v>
      </c>
      <c r="H5">
        <v>200000</v>
      </c>
      <c r="I5" s="2">
        <v>44369</v>
      </c>
    </row>
    <row r="6" spans="1:9" x14ac:dyDescent="0.2">
      <c r="A6" t="s">
        <v>49</v>
      </c>
      <c r="B6" t="s">
        <v>14</v>
      </c>
      <c r="C6" t="s">
        <v>42</v>
      </c>
      <c r="D6" s="5">
        <v>4919472884949810</v>
      </c>
      <c r="E6" t="s">
        <v>43</v>
      </c>
      <c r="F6">
        <v>4</v>
      </c>
      <c r="G6" t="s">
        <v>420</v>
      </c>
      <c r="H6">
        <v>200000</v>
      </c>
      <c r="I6" s="2">
        <v>44399</v>
      </c>
    </row>
    <row r="7" spans="1:9" x14ac:dyDescent="0.2">
      <c r="A7" t="s">
        <v>50</v>
      </c>
      <c r="B7" t="s">
        <v>14</v>
      </c>
      <c r="C7" t="s">
        <v>42</v>
      </c>
      <c r="D7" s="5">
        <v>4919472884949810</v>
      </c>
      <c r="E7" t="s">
        <v>43</v>
      </c>
      <c r="F7">
        <v>4</v>
      </c>
      <c r="G7" t="s">
        <v>420</v>
      </c>
      <c r="H7">
        <v>200000</v>
      </c>
      <c r="I7" s="2">
        <v>44430</v>
      </c>
    </row>
    <row r="8" spans="1:9" x14ac:dyDescent="0.2">
      <c r="A8" t="s">
        <v>52</v>
      </c>
      <c r="B8" t="s">
        <v>16</v>
      </c>
      <c r="C8" t="s">
        <v>45</v>
      </c>
      <c r="D8" s="5">
        <v>5048376985657480</v>
      </c>
      <c r="E8" t="s">
        <v>46</v>
      </c>
      <c r="F8">
        <v>1</v>
      </c>
      <c r="G8" t="s">
        <v>421</v>
      </c>
      <c r="H8">
        <v>200</v>
      </c>
      <c r="I8" s="2">
        <v>44385</v>
      </c>
    </row>
    <row r="9" spans="1:9" x14ac:dyDescent="0.2">
      <c r="A9" t="s">
        <v>53</v>
      </c>
      <c r="B9" s="1" t="s">
        <v>19</v>
      </c>
      <c r="C9" t="s">
        <v>45</v>
      </c>
      <c r="D9" s="5">
        <v>5235834228516750</v>
      </c>
      <c r="E9" t="s">
        <v>46</v>
      </c>
      <c r="F9">
        <v>1</v>
      </c>
      <c r="G9" t="s">
        <v>421</v>
      </c>
      <c r="H9">
        <v>200</v>
      </c>
      <c r="I9" s="2">
        <v>44201</v>
      </c>
    </row>
    <row r="10" spans="1:9" x14ac:dyDescent="0.2">
      <c r="A10" t="s">
        <v>54</v>
      </c>
      <c r="B10" t="s">
        <v>23</v>
      </c>
      <c r="C10" t="s">
        <v>51</v>
      </c>
      <c r="D10" s="5">
        <v>374622701102096</v>
      </c>
      <c r="E10" t="s">
        <v>46</v>
      </c>
      <c r="F10">
        <v>1</v>
      </c>
      <c r="G10" t="s">
        <v>421</v>
      </c>
      <c r="H10">
        <v>200</v>
      </c>
      <c r="I10" s="2">
        <v>44397</v>
      </c>
    </row>
    <row r="11" spans="1:9" x14ac:dyDescent="0.2">
      <c r="A11" t="s">
        <v>55</v>
      </c>
      <c r="B11" t="s">
        <v>26</v>
      </c>
      <c r="C11" t="s">
        <v>51</v>
      </c>
      <c r="D11" s="5">
        <v>375740170256653</v>
      </c>
      <c r="E11" t="s">
        <v>43</v>
      </c>
      <c r="F11">
        <v>4</v>
      </c>
      <c r="G11" t="s">
        <v>421</v>
      </c>
      <c r="H11">
        <v>50</v>
      </c>
      <c r="I11" s="2">
        <v>44286</v>
      </c>
    </row>
    <row r="12" spans="1:9" x14ac:dyDescent="0.2">
      <c r="A12" t="s">
        <v>56</v>
      </c>
      <c r="B12" t="s">
        <v>26</v>
      </c>
      <c r="C12" t="s">
        <v>51</v>
      </c>
      <c r="D12" s="5">
        <v>375740170256653</v>
      </c>
      <c r="E12" t="s">
        <v>43</v>
      </c>
      <c r="F12">
        <v>4</v>
      </c>
      <c r="G12" t="s">
        <v>421</v>
      </c>
      <c r="H12">
        <v>50</v>
      </c>
      <c r="I12" s="2">
        <v>44314</v>
      </c>
    </row>
    <row r="13" spans="1:9" x14ac:dyDescent="0.2">
      <c r="A13" t="s">
        <v>57</v>
      </c>
      <c r="B13" t="s">
        <v>26</v>
      </c>
      <c r="C13" t="s">
        <v>51</v>
      </c>
      <c r="D13" s="5">
        <v>375740170256653</v>
      </c>
      <c r="E13" t="s">
        <v>43</v>
      </c>
      <c r="F13">
        <v>4</v>
      </c>
      <c r="G13" t="s">
        <v>421</v>
      </c>
      <c r="H13">
        <v>50</v>
      </c>
      <c r="I13" s="2">
        <v>44344</v>
      </c>
    </row>
    <row r="14" spans="1:9" x14ac:dyDescent="0.2">
      <c r="A14" t="s">
        <v>58</v>
      </c>
      <c r="B14" t="s">
        <v>26</v>
      </c>
      <c r="C14" t="s">
        <v>51</v>
      </c>
      <c r="D14" s="5">
        <v>375740170256653</v>
      </c>
      <c r="E14" t="s">
        <v>43</v>
      </c>
      <c r="F14">
        <v>4</v>
      </c>
      <c r="G14" t="s">
        <v>421</v>
      </c>
      <c r="H14">
        <v>50</v>
      </c>
      <c r="I14" s="2">
        <v>44375</v>
      </c>
    </row>
    <row r="15" spans="1:9" x14ac:dyDescent="0.2">
      <c r="A15" t="s">
        <v>357</v>
      </c>
      <c r="B15" t="s">
        <v>29</v>
      </c>
      <c r="C15" t="s">
        <v>42</v>
      </c>
      <c r="D15" s="5">
        <v>5007667102304290</v>
      </c>
      <c r="E15" t="s">
        <v>46</v>
      </c>
      <c r="F15">
        <v>1</v>
      </c>
      <c r="G15" t="s">
        <v>420</v>
      </c>
      <c r="H15">
        <v>800000</v>
      </c>
      <c r="I15" s="2">
        <v>44311</v>
      </c>
    </row>
    <row r="16" spans="1:9" x14ac:dyDescent="0.2">
      <c r="A16" t="s">
        <v>358</v>
      </c>
      <c r="B16" t="s">
        <v>32</v>
      </c>
      <c r="C16" t="s">
        <v>45</v>
      </c>
      <c r="D16" s="5">
        <v>5100173995462270</v>
      </c>
      <c r="E16" t="s">
        <v>46</v>
      </c>
      <c r="F16">
        <v>1</v>
      </c>
      <c r="G16" t="s">
        <v>420</v>
      </c>
      <c r="H16">
        <v>800000</v>
      </c>
      <c r="I16" s="2">
        <v>44479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0F3D-0A0C-D942-9175-8FD04DEC0191}">
  <dimension ref="A1:E13"/>
  <sheetViews>
    <sheetView workbookViewId="0">
      <selection activeCell="H10" sqref="H10"/>
    </sheetView>
  </sheetViews>
  <sheetFormatPr baseColWidth="10" defaultRowHeight="16" x14ac:dyDescent="0.2"/>
  <cols>
    <col min="1" max="1" width="35.6640625" bestFit="1" customWidth="1"/>
    <col min="3" max="3" width="35.6640625" bestFit="1" customWidth="1"/>
  </cols>
  <sheetData>
    <row r="1" spans="1:5" x14ac:dyDescent="0.2">
      <c r="A1" s="3" t="s">
        <v>0</v>
      </c>
      <c r="B1" s="3" t="s">
        <v>584</v>
      </c>
      <c r="C1" s="3" t="s">
        <v>35</v>
      </c>
      <c r="D1" s="3" t="s">
        <v>585</v>
      </c>
      <c r="E1" s="3" t="s">
        <v>8</v>
      </c>
    </row>
    <row r="2" spans="1:5" x14ac:dyDescent="0.2">
      <c r="A2" t="s">
        <v>588</v>
      </c>
      <c r="B2" t="s">
        <v>586</v>
      </c>
      <c r="C2" t="s">
        <v>26</v>
      </c>
      <c r="D2">
        <v>1</v>
      </c>
      <c r="E2" s="2">
        <v>44362</v>
      </c>
    </row>
    <row r="3" spans="1:5" x14ac:dyDescent="0.2">
      <c r="A3" t="s">
        <v>589</v>
      </c>
      <c r="B3" t="s">
        <v>586</v>
      </c>
      <c r="C3" t="s">
        <v>12</v>
      </c>
      <c r="D3">
        <v>1</v>
      </c>
      <c r="E3" s="2">
        <v>44414</v>
      </c>
    </row>
    <row r="4" spans="1:5" x14ac:dyDescent="0.2">
      <c r="A4" t="s">
        <v>590</v>
      </c>
      <c r="B4" t="s">
        <v>587</v>
      </c>
      <c r="C4" t="s">
        <v>16</v>
      </c>
      <c r="D4">
        <v>3</v>
      </c>
      <c r="E4" s="2">
        <v>44326</v>
      </c>
    </row>
    <row r="5" spans="1:5" x14ac:dyDescent="0.2">
      <c r="A5" t="s">
        <v>592</v>
      </c>
      <c r="B5" t="s">
        <v>591</v>
      </c>
      <c r="C5" t="s">
        <v>9</v>
      </c>
      <c r="D5">
        <v>12</v>
      </c>
      <c r="E5" s="2">
        <v>44372</v>
      </c>
    </row>
    <row r="6" spans="1:5" x14ac:dyDescent="0.2">
      <c r="A6" t="s">
        <v>593</v>
      </c>
      <c r="B6" t="s">
        <v>591</v>
      </c>
      <c r="C6" t="s">
        <v>12</v>
      </c>
      <c r="D6">
        <v>12</v>
      </c>
      <c r="E6" s="2">
        <v>44395</v>
      </c>
    </row>
    <row r="7" spans="1:5" x14ac:dyDescent="0.2">
      <c r="A7" t="s">
        <v>594</v>
      </c>
      <c r="B7" t="s">
        <v>591</v>
      </c>
      <c r="C7" t="s">
        <v>14</v>
      </c>
      <c r="D7">
        <v>12</v>
      </c>
      <c r="E7" s="2">
        <v>44338</v>
      </c>
    </row>
    <row r="8" spans="1:5" x14ac:dyDescent="0.2">
      <c r="A8" t="s">
        <v>595</v>
      </c>
      <c r="B8" t="s">
        <v>591</v>
      </c>
      <c r="C8" t="s">
        <v>16</v>
      </c>
      <c r="D8">
        <v>12</v>
      </c>
      <c r="E8" s="2">
        <v>44385</v>
      </c>
    </row>
    <row r="9" spans="1:5" x14ac:dyDescent="0.2">
      <c r="A9" t="s">
        <v>596</v>
      </c>
      <c r="B9" t="s">
        <v>591</v>
      </c>
      <c r="C9" s="1" t="s">
        <v>19</v>
      </c>
      <c r="D9">
        <v>12</v>
      </c>
      <c r="E9" s="2">
        <v>44201</v>
      </c>
    </row>
    <row r="10" spans="1:5" x14ac:dyDescent="0.2">
      <c r="A10" t="s">
        <v>597</v>
      </c>
      <c r="B10" t="s">
        <v>591</v>
      </c>
      <c r="C10" t="s">
        <v>23</v>
      </c>
      <c r="D10">
        <v>12</v>
      </c>
      <c r="E10" s="2">
        <v>44397</v>
      </c>
    </row>
    <row r="11" spans="1:5" x14ac:dyDescent="0.2">
      <c r="A11" t="s">
        <v>598</v>
      </c>
      <c r="B11" t="s">
        <v>591</v>
      </c>
      <c r="C11" t="s">
        <v>26</v>
      </c>
      <c r="D11">
        <v>12</v>
      </c>
      <c r="E11" s="2">
        <v>44286</v>
      </c>
    </row>
    <row r="12" spans="1:5" x14ac:dyDescent="0.2">
      <c r="A12" s="1" t="s">
        <v>599</v>
      </c>
      <c r="B12" t="s">
        <v>591</v>
      </c>
      <c r="C12" t="s">
        <v>29</v>
      </c>
      <c r="D12">
        <v>12</v>
      </c>
      <c r="E12" s="2">
        <v>44311</v>
      </c>
    </row>
    <row r="13" spans="1:5" x14ac:dyDescent="0.2">
      <c r="A13" t="s">
        <v>600</v>
      </c>
      <c r="B13" t="s">
        <v>591</v>
      </c>
      <c r="C13" t="s">
        <v>32</v>
      </c>
      <c r="D13">
        <v>12</v>
      </c>
      <c r="E13" s="2">
        <v>44479</v>
      </c>
    </row>
  </sheetData>
  <autoFilter ref="A1:E13" xr:uid="{5E4D0F3D-0A0C-D942-9175-8FD04DEC019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49A5-B2A8-3848-B5AB-2E6722E04EB9}">
  <dimension ref="A1:E132"/>
  <sheetViews>
    <sheetView workbookViewId="0">
      <selection activeCell="B2" sqref="B2"/>
    </sheetView>
  </sheetViews>
  <sheetFormatPr baseColWidth="10" defaultRowHeight="16" x14ac:dyDescent="0.2"/>
  <cols>
    <col min="1" max="1" width="36.5" bestFit="1" customWidth="1"/>
    <col min="2" max="2" width="64" bestFit="1" customWidth="1"/>
    <col min="3" max="3" width="19.1640625" customWidth="1"/>
  </cols>
  <sheetData>
    <row r="1" spans="1:5" x14ac:dyDescent="0.2">
      <c r="A1" s="3" t="s">
        <v>0</v>
      </c>
      <c r="B1" s="3" t="s">
        <v>500</v>
      </c>
      <c r="C1" s="3" t="s">
        <v>585</v>
      </c>
      <c r="D1" s="3" t="s">
        <v>582</v>
      </c>
      <c r="E1" s="3" t="s">
        <v>8</v>
      </c>
    </row>
    <row r="2" spans="1:5" x14ac:dyDescent="0.2">
      <c r="A2" t="s">
        <v>50</v>
      </c>
      <c r="B2" t="s">
        <v>501</v>
      </c>
      <c r="C2" t="str">
        <f ca="1">TEXT(RAND(), "MM:SS")</f>
        <v>27:39</v>
      </c>
      <c r="D2" t="s">
        <v>9</v>
      </c>
      <c r="E2" s="2">
        <v>44321</v>
      </c>
    </row>
    <row r="3" spans="1:5" x14ac:dyDescent="0.2">
      <c r="A3" t="s">
        <v>52</v>
      </c>
      <c r="B3" t="s">
        <v>502</v>
      </c>
      <c r="C3" t="str">
        <f t="shared" ref="C3:C66" ca="1" si="0">TEXT(RAND(), "MM:SS")</f>
        <v>17:43</v>
      </c>
      <c r="D3" t="s">
        <v>9</v>
      </c>
      <c r="E3" s="2">
        <v>44321</v>
      </c>
    </row>
    <row r="4" spans="1:5" x14ac:dyDescent="0.2">
      <c r="A4" t="s">
        <v>53</v>
      </c>
      <c r="B4" t="s">
        <v>503</v>
      </c>
      <c r="C4" t="str">
        <f t="shared" ca="1" si="0"/>
        <v>03:05</v>
      </c>
      <c r="D4" t="s">
        <v>9</v>
      </c>
      <c r="E4" s="2">
        <v>44321</v>
      </c>
    </row>
    <row r="5" spans="1:5" x14ac:dyDescent="0.2">
      <c r="A5" t="s">
        <v>54</v>
      </c>
      <c r="B5" t="s">
        <v>504</v>
      </c>
      <c r="C5" t="str">
        <f t="shared" ca="1" si="0"/>
        <v>10:08</v>
      </c>
      <c r="D5" t="s">
        <v>9</v>
      </c>
      <c r="E5" s="2">
        <v>44321</v>
      </c>
    </row>
    <row r="6" spans="1:5" x14ac:dyDescent="0.2">
      <c r="A6" t="s">
        <v>55</v>
      </c>
      <c r="B6" t="s">
        <v>505</v>
      </c>
      <c r="C6" t="str">
        <f t="shared" ca="1" si="0"/>
        <v>01:31</v>
      </c>
      <c r="D6" t="s">
        <v>9</v>
      </c>
      <c r="E6" s="2">
        <v>44321</v>
      </c>
    </row>
    <row r="7" spans="1:5" x14ac:dyDescent="0.2">
      <c r="A7" t="s">
        <v>56</v>
      </c>
      <c r="B7" t="s">
        <v>506</v>
      </c>
      <c r="C7" t="str">
        <f t="shared" ca="1" si="0"/>
        <v>04:06</v>
      </c>
      <c r="D7" t="s">
        <v>9</v>
      </c>
      <c r="E7" s="2">
        <v>44321</v>
      </c>
    </row>
    <row r="8" spans="1:5" x14ac:dyDescent="0.2">
      <c r="A8" t="s">
        <v>57</v>
      </c>
      <c r="B8" t="s">
        <v>507</v>
      </c>
      <c r="C8" t="str">
        <f t="shared" ca="1" si="0"/>
        <v>07:29</v>
      </c>
      <c r="D8" t="s">
        <v>9</v>
      </c>
      <c r="E8" s="2">
        <v>44321</v>
      </c>
    </row>
    <row r="9" spans="1:5" x14ac:dyDescent="0.2">
      <c r="A9" t="s">
        <v>58</v>
      </c>
      <c r="B9" t="s">
        <v>508</v>
      </c>
      <c r="C9" t="str">
        <f t="shared" ca="1" si="0"/>
        <v>20:50</v>
      </c>
      <c r="D9" t="s">
        <v>9</v>
      </c>
      <c r="E9" s="2">
        <v>44321</v>
      </c>
    </row>
    <row r="10" spans="1:5" x14ac:dyDescent="0.2">
      <c r="A10" t="s">
        <v>59</v>
      </c>
      <c r="B10" t="s">
        <v>509</v>
      </c>
      <c r="C10" t="str">
        <f t="shared" ca="1" si="0"/>
        <v>32:16</v>
      </c>
      <c r="D10" t="s">
        <v>9</v>
      </c>
      <c r="E10" s="2">
        <v>44321</v>
      </c>
    </row>
    <row r="11" spans="1:5" x14ac:dyDescent="0.2">
      <c r="A11" t="s">
        <v>60</v>
      </c>
      <c r="B11" t="s">
        <v>501</v>
      </c>
      <c r="C11" t="str">
        <f t="shared" ca="1" si="0"/>
        <v>07:33</v>
      </c>
      <c r="D11" t="s">
        <v>12</v>
      </c>
      <c r="E11" s="2">
        <v>44321</v>
      </c>
    </row>
    <row r="12" spans="1:5" x14ac:dyDescent="0.2">
      <c r="A12" t="s">
        <v>61</v>
      </c>
      <c r="B12" t="s">
        <v>502</v>
      </c>
      <c r="C12" t="str">
        <f t="shared" ca="1" si="0"/>
        <v>57:13</v>
      </c>
      <c r="D12" t="s">
        <v>12</v>
      </c>
      <c r="E12" s="2">
        <v>44321</v>
      </c>
    </row>
    <row r="13" spans="1:5" x14ac:dyDescent="0.2">
      <c r="A13" t="s">
        <v>62</v>
      </c>
      <c r="B13" t="s">
        <v>503</v>
      </c>
      <c r="C13" t="str">
        <f t="shared" ca="1" si="0"/>
        <v>11:37</v>
      </c>
      <c r="D13" t="s">
        <v>12</v>
      </c>
      <c r="E13" s="2">
        <v>44321</v>
      </c>
    </row>
    <row r="14" spans="1:5" x14ac:dyDescent="0.2">
      <c r="A14" t="s">
        <v>63</v>
      </c>
      <c r="B14" t="s">
        <v>504</v>
      </c>
      <c r="C14" t="str">
        <f t="shared" ca="1" si="0"/>
        <v>49:32</v>
      </c>
      <c r="D14" t="s">
        <v>12</v>
      </c>
      <c r="E14" s="2">
        <v>44321</v>
      </c>
    </row>
    <row r="15" spans="1:5" x14ac:dyDescent="0.2">
      <c r="A15" t="s">
        <v>64</v>
      </c>
      <c r="B15" t="s">
        <v>505</v>
      </c>
      <c r="C15" t="str">
        <f t="shared" ca="1" si="0"/>
        <v>23:44</v>
      </c>
      <c r="D15" t="s">
        <v>12</v>
      </c>
      <c r="E15" s="2">
        <v>44321</v>
      </c>
    </row>
    <row r="16" spans="1:5" x14ac:dyDescent="0.2">
      <c r="A16" t="s">
        <v>65</v>
      </c>
      <c r="B16" t="s">
        <v>506</v>
      </c>
      <c r="C16" t="str">
        <f t="shared" ca="1" si="0"/>
        <v>56:41</v>
      </c>
      <c r="D16" t="s">
        <v>12</v>
      </c>
      <c r="E16" s="2">
        <v>44321</v>
      </c>
    </row>
    <row r="17" spans="1:5" x14ac:dyDescent="0.2">
      <c r="A17" t="s">
        <v>66</v>
      </c>
      <c r="B17" t="s">
        <v>507</v>
      </c>
      <c r="C17" t="str">
        <f t="shared" ca="1" si="0"/>
        <v>12:07</v>
      </c>
      <c r="D17" t="s">
        <v>12</v>
      </c>
      <c r="E17" s="2">
        <v>44321</v>
      </c>
    </row>
    <row r="18" spans="1:5" x14ac:dyDescent="0.2">
      <c r="A18" t="s">
        <v>67</v>
      </c>
      <c r="B18" t="s">
        <v>508</v>
      </c>
      <c r="C18" t="str">
        <f t="shared" ca="1" si="0"/>
        <v>43:25</v>
      </c>
      <c r="D18" t="s">
        <v>12</v>
      </c>
      <c r="E18" s="2">
        <v>44321</v>
      </c>
    </row>
    <row r="19" spans="1:5" x14ac:dyDescent="0.2">
      <c r="A19" t="s">
        <v>68</v>
      </c>
      <c r="B19" t="s">
        <v>509</v>
      </c>
      <c r="C19" t="str">
        <f t="shared" ca="1" si="0"/>
        <v>44:15</v>
      </c>
      <c r="D19" t="s">
        <v>12</v>
      </c>
      <c r="E19" s="2">
        <v>44321</v>
      </c>
    </row>
    <row r="20" spans="1:5" x14ac:dyDescent="0.2">
      <c r="A20" t="s">
        <v>69</v>
      </c>
      <c r="B20" t="s">
        <v>501</v>
      </c>
      <c r="C20" t="str">
        <f t="shared" ca="1" si="0"/>
        <v>18:55</v>
      </c>
      <c r="D20" t="s">
        <v>14</v>
      </c>
      <c r="E20" s="2">
        <v>44321</v>
      </c>
    </row>
    <row r="21" spans="1:5" x14ac:dyDescent="0.2">
      <c r="A21" t="s">
        <v>70</v>
      </c>
      <c r="B21" t="s">
        <v>502</v>
      </c>
      <c r="C21" t="str">
        <f t="shared" ca="1" si="0"/>
        <v>05:09</v>
      </c>
      <c r="D21" t="s">
        <v>14</v>
      </c>
      <c r="E21" s="2">
        <v>44321</v>
      </c>
    </row>
    <row r="22" spans="1:5" x14ac:dyDescent="0.2">
      <c r="A22" t="s">
        <v>71</v>
      </c>
      <c r="B22" t="s">
        <v>503</v>
      </c>
      <c r="C22" t="str">
        <f t="shared" ca="1" si="0"/>
        <v>40:32</v>
      </c>
      <c r="D22" t="s">
        <v>14</v>
      </c>
      <c r="E22" s="2">
        <v>44321</v>
      </c>
    </row>
    <row r="23" spans="1:5" x14ac:dyDescent="0.2">
      <c r="A23" t="s">
        <v>72</v>
      </c>
      <c r="B23" t="s">
        <v>504</v>
      </c>
      <c r="C23" t="str">
        <f t="shared" ca="1" si="0"/>
        <v>52:12</v>
      </c>
      <c r="D23" t="s">
        <v>14</v>
      </c>
      <c r="E23" s="2">
        <v>44321</v>
      </c>
    </row>
    <row r="24" spans="1:5" x14ac:dyDescent="0.2">
      <c r="A24" t="s">
        <v>73</v>
      </c>
      <c r="B24" t="s">
        <v>505</v>
      </c>
      <c r="C24" t="str">
        <f t="shared" ca="1" si="0"/>
        <v>47:09</v>
      </c>
      <c r="D24" t="s">
        <v>14</v>
      </c>
      <c r="E24" s="2">
        <v>44321</v>
      </c>
    </row>
    <row r="25" spans="1:5" x14ac:dyDescent="0.2">
      <c r="A25" t="s">
        <v>74</v>
      </c>
      <c r="B25" t="s">
        <v>506</v>
      </c>
      <c r="C25" t="str">
        <f t="shared" ca="1" si="0"/>
        <v>31:43</v>
      </c>
      <c r="D25" t="s">
        <v>14</v>
      </c>
      <c r="E25" s="2">
        <v>44321</v>
      </c>
    </row>
    <row r="26" spans="1:5" x14ac:dyDescent="0.2">
      <c r="A26" t="s">
        <v>75</v>
      </c>
      <c r="B26" t="s">
        <v>507</v>
      </c>
      <c r="C26" t="str">
        <f t="shared" ca="1" si="0"/>
        <v>39:53</v>
      </c>
      <c r="D26" t="s">
        <v>14</v>
      </c>
      <c r="E26" s="2">
        <v>44321</v>
      </c>
    </row>
    <row r="27" spans="1:5" x14ac:dyDescent="0.2">
      <c r="A27" t="s">
        <v>76</v>
      </c>
      <c r="B27" t="s">
        <v>508</v>
      </c>
      <c r="C27" t="str">
        <f t="shared" ca="1" si="0"/>
        <v>25:31</v>
      </c>
      <c r="D27" t="s">
        <v>14</v>
      </c>
      <c r="E27" s="2">
        <v>44321</v>
      </c>
    </row>
    <row r="28" spans="1:5" x14ac:dyDescent="0.2">
      <c r="A28" t="s">
        <v>77</v>
      </c>
      <c r="B28" t="s">
        <v>509</v>
      </c>
      <c r="C28" t="str">
        <f t="shared" ca="1" si="0"/>
        <v>34:14</v>
      </c>
      <c r="D28" t="s">
        <v>14</v>
      </c>
      <c r="E28" s="2">
        <v>44321</v>
      </c>
    </row>
    <row r="29" spans="1:5" x14ac:dyDescent="0.2">
      <c r="A29" t="s">
        <v>78</v>
      </c>
      <c r="B29" t="s">
        <v>501</v>
      </c>
      <c r="C29" t="str">
        <f t="shared" ca="1" si="0"/>
        <v>02:57</v>
      </c>
      <c r="D29" t="s">
        <v>16</v>
      </c>
      <c r="E29" s="2">
        <v>44321</v>
      </c>
    </row>
    <row r="30" spans="1:5" x14ac:dyDescent="0.2">
      <c r="A30" t="s">
        <v>79</v>
      </c>
      <c r="B30" t="s">
        <v>502</v>
      </c>
      <c r="C30" t="str">
        <f t="shared" ca="1" si="0"/>
        <v>30:53</v>
      </c>
      <c r="D30" t="s">
        <v>16</v>
      </c>
      <c r="E30" s="2">
        <v>44321</v>
      </c>
    </row>
    <row r="31" spans="1:5" x14ac:dyDescent="0.2">
      <c r="A31" t="s">
        <v>80</v>
      </c>
      <c r="B31" t="s">
        <v>503</v>
      </c>
      <c r="C31" t="str">
        <f t="shared" ca="1" si="0"/>
        <v>46:42</v>
      </c>
      <c r="D31" t="s">
        <v>16</v>
      </c>
      <c r="E31" s="2">
        <v>44321</v>
      </c>
    </row>
    <row r="32" spans="1:5" x14ac:dyDescent="0.2">
      <c r="A32" t="s">
        <v>81</v>
      </c>
      <c r="B32" t="s">
        <v>504</v>
      </c>
      <c r="C32" t="str">
        <f t="shared" ca="1" si="0"/>
        <v>17:47</v>
      </c>
      <c r="D32" t="s">
        <v>16</v>
      </c>
      <c r="E32" s="2">
        <v>44321</v>
      </c>
    </row>
    <row r="33" spans="1:5" x14ac:dyDescent="0.2">
      <c r="A33" t="s">
        <v>82</v>
      </c>
      <c r="B33" t="s">
        <v>505</v>
      </c>
      <c r="C33" t="str">
        <f t="shared" ca="1" si="0"/>
        <v>18:24</v>
      </c>
      <c r="D33" t="s">
        <v>16</v>
      </c>
      <c r="E33" s="2">
        <v>44321</v>
      </c>
    </row>
    <row r="34" spans="1:5" x14ac:dyDescent="0.2">
      <c r="A34" t="s">
        <v>83</v>
      </c>
      <c r="B34" t="s">
        <v>506</v>
      </c>
      <c r="C34" t="str">
        <f t="shared" ca="1" si="0"/>
        <v>29:57</v>
      </c>
      <c r="D34" t="s">
        <v>16</v>
      </c>
      <c r="E34" s="2">
        <v>44321</v>
      </c>
    </row>
    <row r="35" spans="1:5" x14ac:dyDescent="0.2">
      <c r="A35" t="s">
        <v>84</v>
      </c>
      <c r="B35" t="s">
        <v>507</v>
      </c>
      <c r="C35" t="str">
        <f t="shared" ca="1" si="0"/>
        <v>48:12</v>
      </c>
      <c r="D35" t="s">
        <v>16</v>
      </c>
      <c r="E35" s="2">
        <v>44321</v>
      </c>
    </row>
    <row r="36" spans="1:5" x14ac:dyDescent="0.2">
      <c r="A36" t="s">
        <v>85</v>
      </c>
      <c r="B36" t="s">
        <v>508</v>
      </c>
      <c r="C36" t="str">
        <f t="shared" ca="1" si="0"/>
        <v>44:58</v>
      </c>
      <c r="D36" t="s">
        <v>16</v>
      </c>
      <c r="E36" s="2">
        <v>44321</v>
      </c>
    </row>
    <row r="37" spans="1:5" x14ac:dyDescent="0.2">
      <c r="A37" t="s">
        <v>86</v>
      </c>
      <c r="B37" t="s">
        <v>509</v>
      </c>
      <c r="C37" t="str">
        <f t="shared" ca="1" si="0"/>
        <v>35:22</v>
      </c>
      <c r="D37" t="s">
        <v>16</v>
      </c>
      <c r="E37" s="2">
        <v>44321</v>
      </c>
    </row>
    <row r="38" spans="1:5" x14ac:dyDescent="0.2">
      <c r="A38" t="s">
        <v>87</v>
      </c>
      <c r="B38" t="s">
        <v>510</v>
      </c>
      <c r="C38" t="str">
        <f t="shared" ca="1" si="0"/>
        <v>28:50</v>
      </c>
      <c r="D38" t="s">
        <v>9</v>
      </c>
      <c r="E38" s="2">
        <v>44479</v>
      </c>
    </row>
    <row r="39" spans="1:5" x14ac:dyDescent="0.2">
      <c r="A39" t="s">
        <v>88</v>
      </c>
      <c r="B39" t="s">
        <v>511</v>
      </c>
      <c r="C39" t="str">
        <f t="shared" ca="1" si="0"/>
        <v>43:59</v>
      </c>
      <c r="D39" t="s">
        <v>9</v>
      </c>
      <c r="E39" s="2">
        <v>44479</v>
      </c>
    </row>
    <row r="40" spans="1:5" x14ac:dyDescent="0.2">
      <c r="A40" t="s">
        <v>89</v>
      </c>
      <c r="B40" t="s">
        <v>512</v>
      </c>
      <c r="C40" t="str">
        <f t="shared" ca="1" si="0"/>
        <v>37:25</v>
      </c>
      <c r="D40" t="s">
        <v>9</v>
      </c>
      <c r="E40" s="2">
        <v>44479</v>
      </c>
    </row>
    <row r="41" spans="1:5" x14ac:dyDescent="0.2">
      <c r="A41" t="s">
        <v>90</v>
      </c>
      <c r="B41" t="s">
        <v>513</v>
      </c>
      <c r="C41" t="str">
        <f t="shared" ca="1" si="0"/>
        <v>09:48</v>
      </c>
      <c r="D41" t="s">
        <v>9</v>
      </c>
      <c r="E41" s="2">
        <v>44479</v>
      </c>
    </row>
    <row r="42" spans="1:5" x14ac:dyDescent="0.2">
      <c r="A42" t="s">
        <v>91</v>
      </c>
      <c r="B42" t="s">
        <v>514</v>
      </c>
      <c r="C42" t="str">
        <f t="shared" ca="1" si="0"/>
        <v>53:33</v>
      </c>
      <c r="D42" t="s">
        <v>9</v>
      </c>
      <c r="E42" s="2">
        <v>44479</v>
      </c>
    </row>
    <row r="43" spans="1:5" x14ac:dyDescent="0.2">
      <c r="A43" t="s">
        <v>92</v>
      </c>
      <c r="B43" t="s">
        <v>515</v>
      </c>
      <c r="C43" t="str">
        <f t="shared" ca="1" si="0"/>
        <v>47:54</v>
      </c>
      <c r="D43" t="s">
        <v>9</v>
      </c>
      <c r="E43" s="2">
        <v>44479</v>
      </c>
    </row>
    <row r="44" spans="1:5" x14ac:dyDescent="0.2">
      <c r="A44" t="s">
        <v>93</v>
      </c>
      <c r="B44" t="s">
        <v>516</v>
      </c>
      <c r="C44" t="str">
        <f t="shared" ca="1" si="0"/>
        <v>36:04</v>
      </c>
      <c r="D44" t="s">
        <v>9</v>
      </c>
      <c r="E44" s="2">
        <v>44479</v>
      </c>
    </row>
    <row r="45" spans="1:5" x14ac:dyDescent="0.2">
      <c r="A45" t="s">
        <v>94</v>
      </c>
      <c r="B45" t="s">
        <v>517</v>
      </c>
      <c r="C45" t="str">
        <f t="shared" ca="1" si="0"/>
        <v>21:36</v>
      </c>
      <c r="D45" t="s">
        <v>9</v>
      </c>
      <c r="E45" s="2">
        <v>44479</v>
      </c>
    </row>
    <row r="46" spans="1:5" x14ac:dyDescent="0.2">
      <c r="A46" t="s">
        <v>95</v>
      </c>
      <c r="B46" t="s">
        <v>518</v>
      </c>
      <c r="C46" t="str">
        <f t="shared" ca="1" si="0"/>
        <v>44:07</v>
      </c>
      <c r="D46" t="s">
        <v>9</v>
      </c>
      <c r="E46" s="2">
        <v>44479</v>
      </c>
    </row>
    <row r="47" spans="1:5" x14ac:dyDescent="0.2">
      <c r="A47" t="s">
        <v>96</v>
      </c>
      <c r="B47" t="s">
        <v>519</v>
      </c>
      <c r="C47" t="str">
        <f t="shared" ca="1" si="0"/>
        <v>07:50</v>
      </c>
      <c r="D47" t="s">
        <v>9</v>
      </c>
      <c r="E47" s="2">
        <v>44479</v>
      </c>
    </row>
    <row r="48" spans="1:5" x14ac:dyDescent="0.2">
      <c r="A48" t="s">
        <v>97</v>
      </c>
      <c r="B48" t="s">
        <v>520</v>
      </c>
      <c r="C48" t="str">
        <f t="shared" ca="1" si="0"/>
        <v>35:21</v>
      </c>
      <c r="D48" t="s">
        <v>9</v>
      </c>
      <c r="E48" s="2">
        <v>44479</v>
      </c>
    </row>
    <row r="49" spans="1:5" x14ac:dyDescent="0.2">
      <c r="A49" t="s">
        <v>98</v>
      </c>
      <c r="B49" t="s">
        <v>521</v>
      </c>
      <c r="C49" t="str">
        <f t="shared" ca="1" si="0"/>
        <v>27:24</v>
      </c>
      <c r="D49" t="s">
        <v>9</v>
      </c>
      <c r="E49" s="2">
        <v>44479</v>
      </c>
    </row>
    <row r="50" spans="1:5" x14ac:dyDescent="0.2">
      <c r="A50" t="s">
        <v>99</v>
      </c>
      <c r="B50" t="s">
        <v>522</v>
      </c>
      <c r="C50" t="str">
        <f t="shared" ca="1" si="0"/>
        <v>22:06</v>
      </c>
      <c r="D50" t="s">
        <v>9</v>
      </c>
      <c r="E50" s="2">
        <v>44479</v>
      </c>
    </row>
    <row r="51" spans="1:5" x14ac:dyDescent="0.2">
      <c r="A51" t="s">
        <v>100</v>
      </c>
      <c r="B51" t="s">
        <v>523</v>
      </c>
      <c r="C51" t="str">
        <f t="shared" ca="1" si="0"/>
        <v>47:40</v>
      </c>
      <c r="D51" t="s">
        <v>9</v>
      </c>
      <c r="E51" s="2">
        <v>44479</v>
      </c>
    </row>
    <row r="52" spans="1:5" x14ac:dyDescent="0.2">
      <c r="A52" t="s">
        <v>101</v>
      </c>
      <c r="B52" t="s">
        <v>524</v>
      </c>
      <c r="C52" t="str">
        <f t="shared" ca="1" si="0"/>
        <v>51:46</v>
      </c>
      <c r="D52" t="s">
        <v>9</v>
      </c>
      <c r="E52" s="2">
        <v>44479</v>
      </c>
    </row>
    <row r="53" spans="1:5" x14ac:dyDescent="0.2">
      <c r="A53" t="s">
        <v>102</v>
      </c>
      <c r="B53" t="s">
        <v>525</v>
      </c>
      <c r="C53" t="str">
        <f t="shared" ca="1" si="0"/>
        <v>25:42</v>
      </c>
      <c r="D53" t="s">
        <v>9</v>
      </c>
      <c r="E53" s="2">
        <v>44479</v>
      </c>
    </row>
    <row r="54" spans="1:5" x14ac:dyDescent="0.2">
      <c r="A54" t="s">
        <v>103</v>
      </c>
      <c r="B54" t="s">
        <v>526</v>
      </c>
      <c r="C54" t="str">
        <f t="shared" ca="1" si="0"/>
        <v>19:50</v>
      </c>
      <c r="D54" t="s">
        <v>9</v>
      </c>
      <c r="E54" s="2">
        <v>44479</v>
      </c>
    </row>
    <row r="55" spans="1:5" x14ac:dyDescent="0.2">
      <c r="A55" s="1" t="s">
        <v>104</v>
      </c>
      <c r="B55" t="s">
        <v>527</v>
      </c>
      <c r="C55" t="str">
        <f t="shared" ca="1" si="0"/>
        <v>18:10</v>
      </c>
      <c r="D55" t="s">
        <v>9</v>
      </c>
      <c r="E55" s="2">
        <v>44479</v>
      </c>
    </row>
    <row r="56" spans="1:5" x14ac:dyDescent="0.2">
      <c r="A56" t="s">
        <v>105</v>
      </c>
      <c r="B56" t="s">
        <v>528</v>
      </c>
      <c r="C56" t="str">
        <f t="shared" ca="1" si="0"/>
        <v>37:03</v>
      </c>
      <c r="D56" t="s">
        <v>9</v>
      </c>
      <c r="E56" s="2">
        <v>44479</v>
      </c>
    </row>
    <row r="57" spans="1:5" x14ac:dyDescent="0.2">
      <c r="A57" t="s">
        <v>106</v>
      </c>
      <c r="B57" t="s">
        <v>529</v>
      </c>
      <c r="C57" t="str">
        <f t="shared" ca="1" si="0"/>
        <v>38:48</v>
      </c>
      <c r="D57" t="s">
        <v>9</v>
      </c>
      <c r="E57" s="2">
        <v>44479</v>
      </c>
    </row>
    <row r="58" spans="1:5" x14ac:dyDescent="0.2">
      <c r="A58" t="s">
        <v>107</v>
      </c>
      <c r="B58" t="s">
        <v>530</v>
      </c>
      <c r="C58" t="str">
        <f t="shared" ca="1" si="0"/>
        <v>50:47</v>
      </c>
      <c r="D58" t="s">
        <v>9</v>
      </c>
      <c r="E58" s="2">
        <v>44479</v>
      </c>
    </row>
    <row r="59" spans="1:5" x14ac:dyDescent="0.2">
      <c r="A59" t="s">
        <v>108</v>
      </c>
      <c r="B59" t="s">
        <v>531</v>
      </c>
      <c r="C59" t="str">
        <f t="shared" ca="1" si="0"/>
        <v>34:41</v>
      </c>
      <c r="D59" t="s">
        <v>9</v>
      </c>
      <c r="E59" s="2">
        <v>44479</v>
      </c>
    </row>
    <row r="60" spans="1:5" x14ac:dyDescent="0.2">
      <c r="A60" t="s">
        <v>109</v>
      </c>
      <c r="B60" t="s">
        <v>532</v>
      </c>
      <c r="C60" t="str">
        <f t="shared" ca="1" si="0"/>
        <v>48:58</v>
      </c>
      <c r="D60" t="s">
        <v>9</v>
      </c>
      <c r="E60" s="2">
        <v>44479</v>
      </c>
    </row>
    <row r="61" spans="1:5" x14ac:dyDescent="0.2">
      <c r="A61" t="s">
        <v>110</v>
      </c>
      <c r="B61" t="s">
        <v>533</v>
      </c>
      <c r="C61" t="str">
        <f t="shared" ca="1" si="0"/>
        <v>02:35</v>
      </c>
      <c r="D61" t="s">
        <v>9</v>
      </c>
      <c r="E61" s="2">
        <v>44479</v>
      </c>
    </row>
    <row r="62" spans="1:5" x14ac:dyDescent="0.2">
      <c r="A62" t="s">
        <v>111</v>
      </c>
      <c r="B62" t="s">
        <v>534</v>
      </c>
      <c r="C62" t="str">
        <f t="shared" ca="1" si="0"/>
        <v>40:59</v>
      </c>
      <c r="D62" t="s">
        <v>9</v>
      </c>
      <c r="E62" s="2">
        <v>44479</v>
      </c>
    </row>
    <row r="63" spans="1:5" x14ac:dyDescent="0.2">
      <c r="A63" t="s">
        <v>112</v>
      </c>
      <c r="B63" t="s">
        <v>535</v>
      </c>
      <c r="C63" t="str">
        <f t="shared" ca="1" si="0"/>
        <v>47:03</v>
      </c>
      <c r="D63" t="s">
        <v>9</v>
      </c>
      <c r="E63" s="2">
        <v>44479</v>
      </c>
    </row>
    <row r="64" spans="1:5" x14ac:dyDescent="0.2">
      <c r="A64" t="s">
        <v>113</v>
      </c>
      <c r="B64" t="s">
        <v>536</v>
      </c>
      <c r="C64" t="str">
        <f t="shared" ca="1" si="0"/>
        <v>33:42</v>
      </c>
      <c r="D64" t="s">
        <v>9</v>
      </c>
      <c r="E64" s="2">
        <v>44479</v>
      </c>
    </row>
    <row r="65" spans="1:5" x14ac:dyDescent="0.2">
      <c r="A65" t="s">
        <v>114</v>
      </c>
      <c r="B65" t="s">
        <v>537</v>
      </c>
      <c r="C65" t="str">
        <f t="shared" ca="1" si="0"/>
        <v>03:28</v>
      </c>
      <c r="D65" t="s">
        <v>9</v>
      </c>
      <c r="E65" s="2">
        <v>44479</v>
      </c>
    </row>
    <row r="66" spans="1:5" x14ac:dyDescent="0.2">
      <c r="A66" t="s">
        <v>115</v>
      </c>
      <c r="B66" t="s">
        <v>538</v>
      </c>
      <c r="C66" t="str">
        <f t="shared" ca="1" si="0"/>
        <v>01:46</v>
      </c>
      <c r="D66" t="s">
        <v>9</v>
      </c>
      <c r="E66" s="2">
        <v>44479</v>
      </c>
    </row>
    <row r="67" spans="1:5" x14ac:dyDescent="0.2">
      <c r="A67" t="s">
        <v>116</v>
      </c>
      <c r="B67" t="s">
        <v>539</v>
      </c>
      <c r="C67" t="str">
        <f t="shared" ref="C67:C130" ca="1" si="1">TEXT(RAND(), "MM:SS")</f>
        <v>09:57</v>
      </c>
      <c r="D67" t="s">
        <v>9</v>
      </c>
      <c r="E67" s="2">
        <v>44479</v>
      </c>
    </row>
    <row r="68" spans="1:5" x14ac:dyDescent="0.2">
      <c r="A68" t="s">
        <v>117</v>
      </c>
      <c r="B68" t="s">
        <v>540</v>
      </c>
      <c r="C68" t="str">
        <f t="shared" ca="1" si="1"/>
        <v>12:00</v>
      </c>
      <c r="D68" t="s">
        <v>9</v>
      </c>
      <c r="E68" s="2">
        <v>44479</v>
      </c>
    </row>
    <row r="69" spans="1:5" x14ac:dyDescent="0.2">
      <c r="A69" t="s">
        <v>118</v>
      </c>
      <c r="B69" t="s">
        <v>541</v>
      </c>
      <c r="C69" t="str">
        <f t="shared" ca="1" si="1"/>
        <v>15:55</v>
      </c>
      <c r="D69" t="s">
        <v>9</v>
      </c>
      <c r="E69" s="2">
        <v>44479</v>
      </c>
    </row>
    <row r="70" spans="1:5" x14ac:dyDescent="0.2">
      <c r="A70" t="s">
        <v>119</v>
      </c>
      <c r="B70" t="s">
        <v>542</v>
      </c>
      <c r="C70" t="str">
        <f t="shared" ca="1" si="1"/>
        <v>48:34</v>
      </c>
      <c r="D70" t="s">
        <v>9</v>
      </c>
      <c r="E70" s="2">
        <v>44479</v>
      </c>
    </row>
    <row r="71" spans="1:5" x14ac:dyDescent="0.2">
      <c r="A71" t="s">
        <v>120</v>
      </c>
      <c r="B71" t="s">
        <v>543</v>
      </c>
      <c r="C71" t="str">
        <f t="shared" ca="1" si="1"/>
        <v>02:54</v>
      </c>
      <c r="D71" t="s">
        <v>9</v>
      </c>
      <c r="E71" s="2">
        <v>44479</v>
      </c>
    </row>
    <row r="72" spans="1:5" x14ac:dyDescent="0.2">
      <c r="A72" t="s">
        <v>121</v>
      </c>
      <c r="B72" t="s">
        <v>544</v>
      </c>
      <c r="C72" t="str">
        <f t="shared" ca="1" si="1"/>
        <v>56:29</v>
      </c>
      <c r="D72" t="s">
        <v>9</v>
      </c>
      <c r="E72" s="2">
        <v>44479</v>
      </c>
    </row>
    <row r="73" spans="1:5" x14ac:dyDescent="0.2">
      <c r="A73" t="s">
        <v>122</v>
      </c>
      <c r="B73" t="s">
        <v>545</v>
      </c>
      <c r="C73" t="str">
        <f t="shared" ca="1" si="1"/>
        <v>35:41</v>
      </c>
      <c r="D73" t="s">
        <v>9</v>
      </c>
      <c r="E73" s="2">
        <v>44479</v>
      </c>
    </row>
    <row r="74" spans="1:5" x14ac:dyDescent="0.2">
      <c r="A74" t="s">
        <v>123</v>
      </c>
      <c r="B74" t="s">
        <v>546</v>
      </c>
      <c r="C74" t="str">
        <f t="shared" ca="1" si="1"/>
        <v>17:26</v>
      </c>
      <c r="D74" t="s">
        <v>9</v>
      </c>
      <c r="E74" s="2">
        <v>44479</v>
      </c>
    </row>
    <row r="75" spans="1:5" x14ac:dyDescent="0.2">
      <c r="A75" t="s">
        <v>124</v>
      </c>
      <c r="B75" t="s">
        <v>547</v>
      </c>
      <c r="C75" t="str">
        <f t="shared" ca="1" si="1"/>
        <v>04:30</v>
      </c>
      <c r="D75" t="s">
        <v>9</v>
      </c>
      <c r="E75" s="2">
        <v>44479</v>
      </c>
    </row>
    <row r="76" spans="1:5" x14ac:dyDescent="0.2">
      <c r="A76" t="s">
        <v>125</v>
      </c>
      <c r="B76" t="s">
        <v>548</v>
      </c>
      <c r="C76" t="str">
        <f t="shared" ca="1" si="1"/>
        <v>08:21</v>
      </c>
      <c r="D76" t="s">
        <v>9</v>
      </c>
      <c r="E76" s="2">
        <v>44479</v>
      </c>
    </row>
    <row r="77" spans="1:5" x14ac:dyDescent="0.2">
      <c r="A77" t="s">
        <v>126</v>
      </c>
      <c r="B77" t="s">
        <v>549</v>
      </c>
      <c r="C77" t="str">
        <f t="shared" ca="1" si="1"/>
        <v>12:39</v>
      </c>
      <c r="D77" t="s">
        <v>9</v>
      </c>
      <c r="E77" s="2">
        <v>44479</v>
      </c>
    </row>
    <row r="78" spans="1:5" x14ac:dyDescent="0.2">
      <c r="A78" t="s">
        <v>127</v>
      </c>
      <c r="B78" t="s">
        <v>550</v>
      </c>
      <c r="C78" t="str">
        <f t="shared" ca="1" si="1"/>
        <v>14:01</v>
      </c>
      <c r="D78" t="s">
        <v>9</v>
      </c>
      <c r="E78" s="2">
        <v>44479</v>
      </c>
    </row>
    <row r="79" spans="1:5" x14ac:dyDescent="0.2">
      <c r="A79" t="s">
        <v>128</v>
      </c>
      <c r="B79" t="s">
        <v>551</v>
      </c>
      <c r="C79" t="str">
        <f t="shared" ca="1" si="1"/>
        <v>37:00</v>
      </c>
      <c r="D79" t="s">
        <v>9</v>
      </c>
      <c r="E79" s="2">
        <v>44479</v>
      </c>
    </row>
    <row r="80" spans="1:5" x14ac:dyDescent="0.2">
      <c r="A80" t="s">
        <v>129</v>
      </c>
      <c r="B80" t="s">
        <v>552</v>
      </c>
      <c r="C80" t="str">
        <f t="shared" ca="1" si="1"/>
        <v>30:21</v>
      </c>
      <c r="D80" t="s">
        <v>9</v>
      </c>
      <c r="E80" s="2">
        <v>44479</v>
      </c>
    </row>
    <row r="81" spans="1:5" x14ac:dyDescent="0.2">
      <c r="A81" t="s">
        <v>130</v>
      </c>
      <c r="B81" t="s">
        <v>501</v>
      </c>
      <c r="C81" t="str">
        <f t="shared" ca="1" si="1"/>
        <v>37:03</v>
      </c>
      <c r="D81" t="s">
        <v>9</v>
      </c>
      <c r="E81" s="2">
        <v>44479</v>
      </c>
    </row>
    <row r="82" spans="1:5" x14ac:dyDescent="0.2">
      <c r="A82" t="s">
        <v>131</v>
      </c>
      <c r="B82" t="s">
        <v>502</v>
      </c>
      <c r="C82" t="str">
        <f t="shared" ca="1" si="1"/>
        <v>47:02</v>
      </c>
      <c r="D82" t="s">
        <v>9</v>
      </c>
      <c r="E82" s="2">
        <v>44479</v>
      </c>
    </row>
    <row r="83" spans="1:5" x14ac:dyDescent="0.2">
      <c r="A83" t="s">
        <v>132</v>
      </c>
      <c r="B83" t="s">
        <v>503</v>
      </c>
      <c r="C83" t="str">
        <f t="shared" ca="1" si="1"/>
        <v>02:36</v>
      </c>
      <c r="D83" t="s">
        <v>9</v>
      </c>
      <c r="E83" s="2">
        <v>44479</v>
      </c>
    </row>
    <row r="84" spans="1:5" x14ac:dyDescent="0.2">
      <c r="A84" t="s">
        <v>133</v>
      </c>
      <c r="B84" t="s">
        <v>504</v>
      </c>
      <c r="C84" t="str">
        <f t="shared" ca="1" si="1"/>
        <v>54:41</v>
      </c>
      <c r="D84" t="s">
        <v>9</v>
      </c>
      <c r="E84" s="2">
        <v>44479</v>
      </c>
    </row>
    <row r="85" spans="1:5" x14ac:dyDescent="0.2">
      <c r="A85" t="s">
        <v>134</v>
      </c>
      <c r="B85" t="s">
        <v>505</v>
      </c>
      <c r="C85" t="str">
        <f t="shared" ca="1" si="1"/>
        <v>30:07</v>
      </c>
      <c r="D85" t="s">
        <v>9</v>
      </c>
      <c r="E85" s="2">
        <v>44479</v>
      </c>
    </row>
    <row r="86" spans="1:5" x14ac:dyDescent="0.2">
      <c r="A86" t="s">
        <v>135</v>
      </c>
      <c r="B86" t="s">
        <v>506</v>
      </c>
      <c r="C86" t="str">
        <f t="shared" ca="1" si="1"/>
        <v>56:31</v>
      </c>
      <c r="D86" t="s">
        <v>9</v>
      </c>
      <c r="E86" s="2">
        <v>44479</v>
      </c>
    </row>
    <row r="87" spans="1:5" x14ac:dyDescent="0.2">
      <c r="A87" t="s">
        <v>136</v>
      </c>
      <c r="B87" t="s">
        <v>507</v>
      </c>
      <c r="C87" t="str">
        <f t="shared" ca="1" si="1"/>
        <v>56:27</v>
      </c>
      <c r="D87" t="s">
        <v>9</v>
      </c>
      <c r="E87" s="2">
        <v>44479</v>
      </c>
    </row>
    <row r="88" spans="1:5" x14ac:dyDescent="0.2">
      <c r="A88" t="s">
        <v>137</v>
      </c>
      <c r="B88" t="s">
        <v>508</v>
      </c>
      <c r="C88" t="str">
        <f t="shared" ca="1" si="1"/>
        <v>09:59</v>
      </c>
      <c r="D88" t="s">
        <v>9</v>
      </c>
      <c r="E88" s="2">
        <v>44479</v>
      </c>
    </row>
    <row r="89" spans="1:5" x14ac:dyDescent="0.2">
      <c r="A89" t="s">
        <v>138</v>
      </c>
      <c r="B89" t="s">
        <v>509</v>
      </c>
      <c r="C89" t="str">
        <f t="shared" ca="1" si="1"/>
        <v>39:57</v>
      </c>
      <c r="D89" t="s">
        <v>9</v>
      </c>
      <c r="E89" s="2">
        <v>44479</v>
      </c>
    </row>
    <row r="90" spans="1:5" x14ac:dyDescent="0.2">
      <c r="A90" t="s">
        <v>139</v>
      </c>
      <c r="B90" t="s">
        <v>510</v>
      </c>
      <c r="C90" t="str">
        <f t="shared" ca="1" si="1"/>
        <v>30:52</v>
      </c>
      <c r="D90" t="s">
        <v>9</v>
      </c>
      <c r="E90" s="2">
        <v>44479</v>
      </c>
    </row>
    <row r="91" spans="1:5" x14ac:dyDescent="0.2">
      <c r="A91" t="s">
        <v>140</v>
      </c>
      <c r="B91" t="s">
        <v>511</v>
      </c>
      <c r="C91" t="str">
        <f t="shared" ca="1" si="1"/>
        <v>03:49</v>
      </c>
      <c r="D91" t="s">
        <v>9</v>
      </c>
      <c r="E91" s="2">
        <v>44479</v>
      </c>
    </row>
    <row r="92" spans="1:5" x14ac:dyDescent="0.2">
      <c r="A92" t="s">
        <v>141</v>
      </c>
      <c r="B92" t="s">
        <v>512</v>
      </c>
      <c r="C92" t="str">
        <f t="shared" ca="1" si="1"/>
        <v>09:32</v>
      </c>
      <c r="D92" t="s">
        <v>9</v>
      </c>
      <c r="E92" s="2">
        <v>44479</v>
      </c>
    </row>
    <row r="93" spans="1:5" x14ac:dyDescent="0.2">
      <c r="A93" t="s">
        <v>142</v>
      </c>
      <c r="B93" t="s">
        <v>513</v>
      </c>
      <c r="C93" t="str">
        <f t="shared" ca="1" si="1"/>
        <v>06:19</v>
      </c>
      <c r="D93" t="s">
        <v>9</v>
      </c>
      <c r="E93" s="2">
        <v>44479</v>
      </c>
    </row>
    <row r="94" spans="1:5" x14ac:dyDescent="0.2">
      <c r="A94" t="s">
        <v>143</v>
      </c>
      <c r="B94" t="s">
        <v>514</v>
      </c>
      <c r="C94" t="str">
        <f t="shared" ca="1" si="1"/>
        <v>50:52</v>
      </c>
      <c r="D94" t="s">
        <v>9</v>
      </c>
      <c r="E94" s="2">
        <v>44479</v>
      </c>
    </row>
    <row r="95" spans="1:5" x14ac:dyDescent="0.2">
      <c r="A95" t="s">
        <v>144</v>
      </c>
      <c r="B95" t="s">
        <v>515</v>
      </c>
      <c r="C95" t="str">
        <f t="shared" ca="1" si="1"/>
        <v>33:35</v>
      </c>
      <c r="D95" t="s">
        <v>9</v>
      </c>
      <c r="E95" s="2">
        <v>44479</v>
      </c>
    </row>
    <row r="96" spans="1:5" x14ac:dyDescent="0.2">
      <c r="A96" t="s">
        <v>145</v>
      </c>
      <c r="B96" t="s">
        <v>516</v>
      </c>
      <c r="C96" t="str">
        <f t="shared" ca="1" si="1"/>
        <v>17:20</v>
      </c>
      <c r="D96" t="s">
        <v>9</v>
      </c>
      <c r="E96" s="2">
        <v>44479</v>
      </c>
    </row>
    <row r="97" spans="1:5" x14ac:dyDescent="0.2">
      <c r="A97" t="s">
        <v>146</v>
      </c>
      <c r="B97" t="s">
        <v>517</v>
      </c>
      <c r="C97" t="str">
        <f t="shared" ca="1" si="1"/>
        <v>02:54</v>
      </c>
      <c r="D97" t="s">
        <v>9</v>
      </c>
      <c r="E97" s="2">
        <v>44479</v>
      </c>
    </row>
    <row r="98" spans="1:5" x14ac:dyDescent="0.2">
      <c r="A98" t="s">
        <v>147</v>
      </c>
      <c r="B98" t="s">
        <v>518</v>
      </c>
      <c r="C98" t="str">
        <f t="shared" ca="1" si="1"/>
        <v>45:27</v>
      </c>
      <c r="D98" t="s">
        <v>9</v>
      </c>
      <c r="E98" s="2">
        <v>44479</v>
      </c>
    </row>
    <row r="99" spans="1:5" x14ac:dyDescent="0.2">
      <c r="A99" t="s">
        <v>148</v>
      </c>
      <c r="B99" t="s">
        <v>519</v>
      </c>
      <c r="C99" t="str">
        <f t="shared" ca="1" si="1"/>
        <v>20:25</v>
      </c>
      <c r="D99" t="s">
        <v>9</v>
      </c>
      <c r="E99" s="2">
        <v>44479</v>
      </c>
    </row>
    <row r="100" spans="1:5" x14ac:dyDescent="0.2">
      <c r="A100" t="s">
        <v>149</v>
      </c>
      <c r="B100" t="s">
        <v>520</v>
      </c>
      <c r="C100" t="str">
        <f t="shared" ca="1" si="1"/>
        <v>25:42</v>
      </c>
      <c r="D100" t="s">
        <v>9</v>
      </c>
      <c r="E100" s="2">
        <v>44479</v>
      </c>
    </row>
    <row r="101" spans="1:5" x14ac:dyDescent="0.2">
      <c r="A101" t="s">
        <v>150</v>
      </c>
      <c r="B101" t="s">
        <v>521</v>
      </c>
      <c r="C101" t="str">
        <f t="shared" ca="1" si="1"/>
        <v>42:55</v>
      </c>
      <c r="D101" t="s">
        <v>9</v>
      </c>
      <c r="E101" s="2">
        <v>44479</v>
      </c>
    </row>
    <row r="102" spans="1:5" x14ac:dyDescent="0.2">
      <c r="A102" t="s">
        <v>151</v>
      </c>
      <c r="B102" t="s">
        <v>522</v>
      </c>
      <c r="C102" t="str">
        <f t="shared" ca="1" si="1"/>
        <v>40:20</v>
      </c>
      <c r="D102" t="s">
        <v>12</v>
      </c>
      <c r="E102" s="2">
        <v>44479</v>
      </c>
    </row>
    <row r="103" spans="1:5" x14ac:dyDescent="0.2">
      <c r="A103" t="s">
        <v>152</v>
      </c>
      <c r="B103" t="s">
        <v>523</v>
      </c>
      <c r="C103" t="str">
        <f t="shared" ca="1" si="1"/>
        <v>20:27</v>
      </c>
      <c r="D103" t="s">
        <v>12</v>
      </c>
      <c r="E103" s="2">
        <v>44479</v>
      </c>
    </row>
    <row r="104" spans="1:5" x14ac:dyDescent="0.2">
      <c r="A104" t="s">
        <v>153</v>
      </c>
      <c r="B104" t="s">
        <v>524</v>
      </c>
      <c r="C104" t="str">
        <f t="shared" ca="1" si="1"/>
        <v>23:50</v>
      </c>
      <c r="D104" t="s">
        <v>12</v>
      </c>
      <c r="E104" s="2">
        <v>44479</v>
      </c>
    </row>
    <row r="105" spans="1:5" x14ac:dyDescent="0.2">
      <c r="A105" t="s">
        <v>154</v>
      </c>
      <c r="B105" t="s">
        <v>525</v>
      </c>
      <c r="C105" t="str">
        <f t="shared" ca="1" si="1"/>
        <v>44:10</v>
      </c>
      <c r="D105" t="s">
        <v>12</v>
      </c>
      <c r="E105" s="2">
        <v>44479</v>
      </c>
    </row>
    <row r="106" spans="1:5" x14ac:dyDescent="0.2">
      <c r="A106" s="1" t="s">
        <v>155</v>
      </c>
      <c r="B106" t="s">
        <v>526</v>
      </c>
      <c r="C106" t="str">
        <f t="shared" ca="1" si="1"/>
        <v>38:15</v>
      </c>
      <c r="D106" t="s">
        <v>12</v>
      </c>
      <c r="E106" s="2">
        <v>44479</v>
      </c>
    </row>
    <row r="107" spans="1:5" x14ac:dyDescent="0.2">
      <c r="A107" t="s">
        <v>156</v>
      </c>
      <c r="B107" t="s">
        <v>527</v>
      </c>
      <c r="C107" t="str">
        <f t="shared" ca="1" si="1"/>
        <v>11:21</v>
      </c>
      <c r="D107" t="s">
        <v>12</v>
      </c>
      <c r="E107" s="2">
        <v>44479</v>
      </c>
    </row>
    <row r="108" spans="1:5" x14ac:dyDescent="0.2">
      <c r="A108" t="s">
        <v>157</v>
      </c>
      <c r="B108" t="s">
        <v>528</v>
      </c>
      <c r="C108" t="str">
        <f t="shared" ca="1" si="1"/>
        <v>01:53</v>
      </c>
      <c r="D108" t="s">
        <v>12</v>
      </c>
      <c r="E108" s="2">
        <v>44479</v>
      </c>
    </row>
    <row r="109" spans="1:5" x14ac:dyDescent="0.2">
      <c r="A109" t="s">
        <v>158</v>
      </c>
      <c r="B109" t="s">
        <v>529</v>
      </c>
      <c r="C109" t="str">
        <f t="shared" ca="1" si="1"/>
        <v>41:53</v>
      </c>
      <c r="D109" t="s">
        <v>12</v>
      </c>
      <c r="E109" s="2">
        <v>44479</v>
      </c>
    </row>
    <row r="110" spans="1:5" x14ac:dyDescent="0.2">
      <c r="A110" t="s">
        <v>159</v>
      </c>
      <c r="B110" t="s">
        <v>530</v>
      </c>
      <c r="C110" t="str">
        <f t="shared" ca="1" si="1"/>
        <v>48:29</v>
      </c>
      <c r="D110" t="s">
        <v>12</v>
      </c>
      <c r="E110" s="2">
        <v>44479</v>
      </c>
    </row>
    <row r="111" spans="1:5" x14ac:dyDescent="0.2">
      <c r="A111" t="s">
        <v>160</v>
      </c>
      <c r="B111" t="s">
        <v>531</v>
      </c>
      <c r="C111" t="str">
        <f t="shared" ca="1" si="1"/>
        <v>24:10</v>
      </c>
      <c r="D111" t="s">
        <v>12</v>
      </c>
      <c r="E111" s="2">
        <v>44479</v>
      </c>
    </row>
    <row r="112" spans="1:5" x14ac:dyDescent="0.2">
      <c r="A112" t="s">
        <v>161</v>
      </c>
      <c r="B112" t="s">
        <v>532</v>
      </c>
      <c r="C112" t="str">
        <f t="shared" ca="1" si="1"/>
        <v>10:24</v>
      </c>
      <c r="D112" t="s">
        <v>12</v>
      </c>
      <c r="E112" s="2">
        <v>44479</v>
      </c>
    </row>
    <row r="113" spans="1:5" x14ac:dyDescent="0.2">
      <c r="A113" t="s">
        <v>162</v>
      </c>
      <c r="B113" t="s">
        <v>533</v>
      </c>
      <c r="C113" t="str">
        <f t="shared" ca="1" si="1"/>
        <v>33:54</v>
      </c>
      <c r="D113" t="s">
        <v>12</v>
      </c>
      <c r="E113" s="2">
        <v>44479</v>
      </c>
    </row>
    <row r="114" spans="1:5" x14ac:dyDescent="0.2">
      <c r="A114" t="s">
        <v>163</v>
      </c>
      <c r="B114" t="s">
        <v>534</v>
      </c>
      <c r="C114" t="str">
        <f t="shared" ca="1" si="1"/>
        <v>23:46</v>
      </c>
      <c r="D114" t="s">
        <v>12</v>
      </c>
      <c r="E114" s="2">
        <v>44479</v>
      </c>
    </row>
    <row r="115" spans="1:5" x14ac:dyDescent="0.2">
      <c r="A115" t="s">
        <v>164</v>
      </c>
      <c r="B115" t="s">
        <v>535</v>
      </c>
      <c r="C115" t="str">
        <f t="shared" ca="1" si="1"/>
        <v>43:49</v>
      </c>
      <c r="D115" t="s">
        <v>12</v>
      </c>
      <c r="E115" s="2">
        <v>44479</v>
      </c>
    </row>
    <row r="116" spans="1:5" x14ac:dyDescent="0.2">
      <c r="A116" t="s">
        <v>165</v>
      </c>
      <c r="B116" t="s">
        <v>536</v>
      </c>
      <c r="C116" t="str">
        <f t="shared" ca="1" si="1"/>
        <v>03:52</v>
      </c>
      <c r="D116" t="s">
        <v>12</v>
      </c>
      <c r="E116" s="2">
        <v>44479</v>
      </c>
    </row>
    <row r="117" spans="1:5" x14ac:dyDescent="0.2">
      <c r="A117" t="s">
        <v>166</v>
      </c>
      <c r="B117" t="s">
        <v>537</v>
      </c>
      <c r="C117" t="str">
        <f t="shared" ca="1" si="1"/>
        <v>24:31</v>
      </c>
      <c r="D117" t="s">
        <v>12</v>
      </c>
      <c r="E117" s="2">
        <v>44479</v>
      </c>
    </row>
    <row r="118" spans="1:5" x14ac:dyDescent="0.2">
      <c r="A118" t="s">
        <v>167</v>
      </c>
      <c r="B118" t="s">
        <v>538</v>
      </c>
      <c r="C118" t="str">
        <f t="shared" ca="1" si="1"/>
        <v>51:57</v>
      </c>
      <c r="D118" t="s">
        <v>12</v>
      </c>
      <c r="E118" s="2">
        <v>44479</v>
      </c>
    </row>
    <row r="119" spans="1:5" x14ac:dyDescent="0.2">
      <c r="A119" t="s">
        <v>168</v>
      </c>
      <c r="B119" t="s">
        <v>539</v>
      </c>
      <c r="C119" t="str">
        <f t="shared" ca="1" si="1"/>
        <v>30:13</v>
      </c>
      <c r="D119" t="s">
        <v>12</v>
      </c>
      <c r="E119" s="2">
        <v>44479</v>
      </c>
    </row>
    <row r="120" spans="1:5" x14ac:dyDescent="0.2">
      <c r="A120" t="s">
        <v>169</v>
      </c>
      <c r="B120" t="s">
        <v>540</v>
      </c>
      <c r="C120" t="str">
        <f t="shared" ca="1" si="1"/>
        <v>13:46</v>
      </c>
      <c r="D120" t="s">
        <v>12</v>
      </c>
      <c r="E120" s="2">
        <v>44479</v>
      </c>
    </row>
    <row r="121" spans="1:5" x14ac:dyDescent="0.2">
      <c r="A121" t="s">
        <v>170</v>
      </c>
      <c r="B121" t="s">
        <v>541</v>
      </c>
      <c r="C121" t="str">
        <f t="shared" ca="1" si="1"/>
        <v>35:39</v>
      </c>
      <c r="D121" t="s">
        <v>12</v>
      </c>
      <c r="E121" s="2">
        <v>44479</v>
      </c>
    </row>
    <row r="122" spans="1:5" x14ac:dyDescent="0.2">
      <c r="A122" t="s">
        <v>171</v>
      </c>
      <c r="B122" t="s">
        <v>542</v>
      </c>
      <c r="C122" t="str">
        <f t="shared" ca="1" si="1"/>
        <v>48:14</v>
      </c>
      <c r="D122" t="s">
        <v>12</v>
      </c>
      <c r="E122" s="2">
        <v>44479</v>
      </c>
    </row>
    <row r="123" spans="1:5" x14ac:dyDescent="0.2">
      <c r="A123" t="s">
        <v>172</v>
      </c>
      <c r="B123" t="s">
        <v>543</v>
      </c>
      <c r="C123" t="str">
        <f t="shared" ca="1" si="1"/>
        <v>36:26</v>
      </c>
      <c r="D123" t="s">
        <v>12</v>
      </c>
      <c r="E123" s="2">
        <v>44479</v>
      </c>
    </row>
    <row r="124" spans="1:5" x14ac:dyDescent="0.2">
      <c r="A124" t="s">
        <v>173</v>
      </c>
      <c r="B124" t="s">
        <v>544</v>
      </c>
      <c r="C124" t="str">
        <f t="shared" ca="1" si="1"/>
        <v>58:20</v>
      </c>
      <c r="D124" t="s">
        <v>12</v>
      </c>
      <c r="E124" s="2">
        <v>44479</v>
      </c>
    </row>
    <row r="125" spans="1:5" x14ac:dyDescent="0.2">
      <c r="A125" t="s">
        <v>174</v>
      </c>
      <c r="B125" t="s">
        <v>545</v>
      </c>
      <c r="C125" t="str">
        <f t="shared" ca="1" si="1"/>
        <v>10:57</v>
      </c>
      <c r="D125" t="s">
        <v>12</v>
      </c>
      <c r="E125" s="2">
        <v>44479</v>
      </c>
    </row>
    <row r="126" spans="1:5" x14ac:dyDescent="0.2">
      <c r="A126" t="s">
        <v>175</v>
      </c>
      <c r="B126" t="s">
        <v>546</v>
      </c>
      <c r="C126" t="str">
        <f t="shared" ca="1" si="1"/>
        <v>28:14</v>
      </c>
      <c r="D126" t="s">
        <v>12</v>
      </c>
      <c r="E126" s="2">
        <v>44479</v>
      </c>
    </row>
    <row r="127" spans="1:5" x14ac:dyDescent="0.2">
      <c r="A127" t="s">
        <v>176</v>
      </c>
      <c r="B127" t="s">
        <v>547</v>
      </c>
      <c r="C127" t="str">
        <f t="shared" ca="1" si="1"/>
        <v>34:11</v>
      </c>
      <c r="D127" t="s">
        <v>12</v>
      </c>
      <c r="E127" s="2">
        <v>44479</v>
      </c>
    </row>
    <row r="128" spans="1:5" x14ac:dyDescent="0.2">
      <c r="A128" t="s">
        <v>177</v>
      </c>
      <c r="B128" t="s">
        <v>548</v>
      </c>
      <c r="C128" t="str">
        <f t="shared" ca="1" si="1"/>
        <v>51:35</v>
      </c>
      <c r="D128" t="s">
        <v>12</v>
      </c>
      <c r="E128" s="2">
        <v>44479</v>
      </c>
    </row>
    <row r="129" spans="1:5" x14ac:dyDescent="0.2">
      <c r="A129" t="s">
        <v>178</v>
      </c>
      <c r="B129" t="s">
        <v>549</v>
      </c>
      <c r="C129" t="str">
        <f t="shared" ca="1" si="1"/>
        <v>51:52</v>
      </c>
      <c r="D129" t="s">
        <v>12</v>
      </c>
      <c r="E129" s="2">
        <v>44479</v>
      </c>
    </row>
    <row r="130" spans="1:5" x14ac:dyDescent="0.2">
      <c r="A130" t="s">
        <v>179</v>
      </c>
      <c r="B130" t="s">
        <v>550</v>
      </c>
      <c r="C130" t="str">
        <f t="shared" ca="1" si="1"/>
        <v>39:02</v>
      </c>
      <c r="D130" t="s">
        <v>12</v>
      </c>
      <c r="E130" s="2">
        <v>44479</v>
      </c>
    </row>
    <row r="131" spans="1:5" x14ac:dyDescent="0.2">
      <c r="A131" t="s">
        <v>180</v>
      </c>
      <c r="B131" t="s">
        <v>551</v>
      </c>
      <c r="C131" t="str">
        <f t="shared" ref="C131:C132" ca="1" si="2">TEXT(RAND(), "MM:SS")</f>
        <v>43:48</v>
      </c>
      <c r="D131" t="s">
        <v>12</v>
      </c>
      <c r="E131" s="2">
        <v>44479</v>
      </c>
    </row>
    <row r="132" spans="1:5" x14ac:dyDescent="0.2">
      <c r="A132" t="s">
        <v>181</v>
      </c>
      <c r="B132" t="s">
        <v>552</v>
      </c>
      <c r="C132" t="str">
        <f t="shared" ca="1" si="2"/>
        <v>32:07</v>
      </c>
      <c r="D132" t="s">
        <v>12</v>
      </c>
      <c r="E132" s="2">
        <v>44479</v>
      </c>
    </row>
  </sheetData>
  <autoFilter ref="A1:E1" xr:uid="{F21549A5-B2A8-3848-B5AB-2E6722E04EB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A91B-130E-BA47-9C5E-951C7FA9ED2A}">
  <dimension ref="A1:C41"/>
  <sheetViews>
    <sheetView workbookViewId="0">
      <selection activeCell="B2" sqref="B2"/>
    </sheetView>
  </sheetViews>
  <sheetFormatPr baseColWidth="10" defaultRowHeight="16" x14ac:dyDescent="0.2"/>
  <cols>
    <col min="1" max="1" width="36.5" bestFit="1" customWidth="1"/>
    <col min="2" max="2" width="43" bestFit="1" customWidth="1"/>
  </cols>
  <sheetData>
    <row r="1" spans="1:3" x14ac:dyDescent="0.2">
      <c r="A1" s="3" t="s">
        <v>0</v>
      </c>
      <c r="B1" s="3" t="s">
        <v>397</v>
      </c>
      <c r="C1" s="3" t="s">
        <v>8</v>
      </c>
    </row>
    <row r="2" spans="1:3" x14ac:dyDescent="0.2">
      <c r="A2" t="s">
        <v>182</v>
      </c>
      <c r="B2" t="s">
        <v>395</v>
      </c>
      <c r="C2" s="2">
        <v>44007</v>
      </c>
    </row>
    <row r="3" spans="1:3" x14ac:dyDescent="0.2">
      <c r="A3" t="s">
        <v>183</v>
      </c>
      <c r="B3" t="s">
        <v>422</v>
      </c>
      <c r="C3" s="2">
        <v>44008</v>
      </c>
    </row>
    <row r="4" spans="1:3" x14ac:dyDescent="0.2">
      <c r="A4" t="s">
        <v>184</v>
      </c>
      <c r="B4" t="s">
        <v>423</v>
      </c>
      <c r="C4" s="2">
        <v>44009</v>
      </c>
    </row>
    <row r="5" spans="1:3" x14ac:dyDescent="0.2">
      <c r="A5" t="s">
        <v>185</v>
      </c>
      <c r="B5" t="s">
        <v>424</v>
      </c>
      <c r="C5" s="2">
        <v>44010</v>
      </c>
    </row>
    <row r="6" spans="1:3" x14ac:dyDescent="0.2">
      <c r="A6" s="1" t="s">
        <v>186</v>
      </c>
      <c r="B6" t="s">
        <v>425</v>
      </c>
      <c r="C6" s="2">
        <v>44011</v>
      </c>
    </row>
    <row r="7" spans="1:3" x14ac:dyDescent="0.2">
      <c r="A7" t="s">
        <v>187</v>
      </c>
      <c r="B7" t="s">
        <v>426</v>
      </c>
      <c r="C7" s="2">
        <v>44012</v>
      </c>
    </row>
    <row r="8" spans="1:3" x14ac:dyDescent="0.2">
      <c r="A8" t="s">
        <v>188</v>
      </c>
      <c r="B8" t="s">
        <v>427</v>
      </c>
      <c r="C8" s="2">
        <v>44013</v>
      </c>
    </row>
    <row r="9" spans="1:3" x14ac:dyDescent="0.2">
      <c r="A9" t="s">
        <v>189</v>
      </c>
      <c r="B9" t="s">
        <v>428</v>
      </c>
      <c r="C9" s="2">
        <v>43283</v>
      </c>
    </row>
    <row r="10" spans="1:3" x14ac:dyDescent="0.2">
      <c r="A10" t="s">
        <v>190</v>
      </c>
      <c r="B10" t="s">
        <v>429</v>
      </c>
      <c r="C10" s="2">
        <v>43283</v>
      </c>
    </row>
    <row r="11" spans="1:3" x14ac:dyDescent="0.2">
      <c r="A11" t="s">
        <v>191</v>
      </c>
      <c r="B11" t="s">
        <v>430</v>
      </c>
      <c r="C11" s="2">
        <v>43283</v>
      </c>
    </row>
    <row r="12" spans="1:3" x14ac:dyDescent="0.2">
      <c r="A12" t="s">
        <v>192</v>
      </c>
      <c r="B12" t="s">
        <v>431</v>
      </c>
      <c r="C12" s="2">
        <v>43283</v>
      </c>
    </row>
    <row r="13" spans="1:3" x14ac:dyDescent="0.2">
      <c r="A13" t="s">
        <v>193</v>
      </c>
      <c r="B13" t="s">
        <v>432</v>
      </c>
      <c r="C13" s="2">
        <v>43283</v>
      </c>
    </row>
    <row r="14" spans="1:3" x14ac:dyDescent="0.2">
      <c r="A14" t="s">
        <v>194</v>
      </c>
      <c r="B14" t="s">
        <v>433</v>
      </c>
      <c r="C14" s="2">
        <v>43283</v>
      </c>
    </row>
    <row r="15" spans="1:3" x14ac:dyDescent="0.2">
      <c r="A15" t="s">
        <v>195</v>
      </c>
      <c r="B15" t="s">
        <v>434</v>
      </c>
      <c r="C15" s="2">
        <v>43283</v>
      </c>
    </row>
    <row r="16" spans="1:3" x14ac:dyDescent="0.2">
      <c r="A16" t="s">
        <v>196</v>
      </c>
      <c r="B16" t="s">
        <v>435</v>
      </c>
      <c r="C16" s="2">
        <v>43283</v>
      </c>
    </row>
    <row r="17" spans="1:3" x14ac:dyDescent="0.2">
      <c r="A17" t="s">
        <v>197</v>
      </c>
      <c r="B17" t="s">
        <v>436</v>
      </c>
      <c r="C17" s="2">
        <v>43283</v>
      </c>
    </row>
    <row r="18" spans="1:3" x14ac:dyDescent="0.2">
      <c r="A18" t="s">
        <v>198</v>
      </c>
      <c r="B18" t="s">
        <v>437</v>
      </c>
      <c r="C18" s="2">
        <v>43758</v>
      </c>
    </row>
    <row r="19" spans="1:3" x14ac:dyDescent="0.2">
      <c r="A19" t="s">
        <v>199</v>
      </c>
      <c r="B19" t="s">
        <v>438</v>
      </c>
      <c r="C19" s="2">
        <v>43758</v>
      </c>
    </row>
    <row r="20" spans="1:3" x14ac:dyDescent="0.2">
      <c r="A20" t="s">
        <v>200</v>
      </c>
      <c r="B20" t="s">
        <v>439</v>
      </c>
      <c r="C20" s="2">
        <v>43758</v>
      </c>
    </row>
    <row r="21" spans="1:3" x14ac:dyDescent="0.2">
      <c r="A21" t="s">
        <v>201</v>
      </c>
      <c r="B21" t="s">
        <v>440</v>
      </c>
      <c r="C21" s="2">
        <v>43758</v>
      </c>
    </row>
    <row r="22" spans="1:3" x14ac:dyDescent="0.2">
      <c r="A22" t="s">
        <v>202</v>
      </c>
      <c r="B22" t="s">
        <v>441</v>
      </c>
      <c r="C22" s="2">
        <v>43758</v>
      </c>
    </row>
    <row r="23" spans="1:3" x14ac:dyDescent="0.2">
      <c r="A23" t="s">
        <v>203</v>
      </c>
      <c r="B23" t="s">
        <v>442</v>
      </c>
      <c r="C23" s="2">
        <v>43758</v>
      </c>
    </row>
    <row r="24" spans="1:3" x14ac:dyDescent="0.2">
      <c r="A24" t="s">
        <v>204</v>
      </c>
      <c r="B24" t="s">
        <v>443</v>
      </c>
      <c r="C24" s="2">
        <v>43758</v>
      </c>
    </row>
    <row r="25" spans="1:3" x14ac:dyDescent="0.2">
      <c r="A25" t="s">
        <v>205</v>
      </c>
      <c r="B25" t="s">
        <v>444</v>
      </c>
      <c r="C25" s="2">
        <v>43758</v>
      </c>
    </row>
    <row r="26" spans="1:3" x14ac:dyDescent="0.2">
      <c r="A26" t="s">
        <v>206</v>
      </c>
      <c r="B26" t="s">
        <v>445</v>
      </c>
      <c r="C26" s="2">
        <v>43758</v>
      </c>
    </row>
    <row r="27" spans="1:3" x14ac:dyDescent="0.2">
      <c r="A27" t="s">
        <v>207</v>
      </c>
      <c r="B27" t="s">
        <v>446</v>
      </c>
      <c r="C27" s="2">
        <v>43758</v>
      </c>
    </row>
    <row r="28" spans="1:3" x14ac:dyDescent="0.2">
      <c r="A28" t="s">
        <v>208</v>
      </c>
      <c r="B28" t="s">
        <v>447</v>
      </c>
      <c r="C28" s="2">
        <v>43758</v>
      </c>
    </row>
    <row r="29" spans="1:3" x14ac:dyDescent="0.2">
      <c r="A29" t="s">
        <v>209</v>
      </c>
      <c r="B29" t="s">
        <v>448</v>
      </c>
      <c r="C29" s="2">
        <v>43758</v>
      </c>
    </row>
    <row r="30" spans="1:3" x14ac:dyDescent="0.2">
      <c r="A30" t="s">
        <v>210</v>
      </c>
      <c r="B30" t="s">
        <v>449</v>
      </c>
      <c r="C30" s="2">
        <v>43758</v>
      </c>
    </row>
    <row r="31" spans="1:3" x14ac:dyDescent="0.2">
      <c r="A31" t="s">
        <v>211</v>
      </c>
      <c r="B31" t="s">
        <v>450</v>
      </c>
      <c r="C31" s="2">
        <v>43758</v>
      </c>
    </row>
    <row r="32" spans="1:3" x14ac:dyDescent="0.2">
      <c r="A32" t="s">
        <v>212</v>
      </c>
      <c r="B32" t="s">
        <v>451</v>
      </c>
      <c r="C32" s="2">
        <v>43758</v>
      </c>
    </row>
    <row r="33" spans="1:3" x14ac:dyDescent="0.2">
      <c r="A33" t="s">
        <v>213</v>
      </c>
      <c r="B33" t="s">
        <v>452</v>
      </c>
      <c r="C33" s="2">
        <v>43758</v>
      </c>
    </row>
    <row r="34" spans="1:3" x14ac:dyDescent="0.2">
      <c r="A34" t="s">
        <v>214</v>
      </c>
      <c r="B34" t="s">
        <v>453</v>
      </c>
      <c r="C34" s="2">
        <v>43758</v>
      </c>
    </row>
    <row r="35" spans="1:3" x14ac:dyDescent="0.2">
      <c r="A35" t="s">
        <v>215</v>
      </c>
      <c r="B35" t="s">
        <v>454</v>
      </c>
      <c r="C35" s="2">
        <v>43758</v>
      </c>
    </row>
    <row r="36" spans="1:3" x14ac:dyDescent="0.2">
      <c r="A36" t="s">
        <v>216</v>
      </c>
      <c r="B36" t="s">
        <v>455</v>
      </c>
      <c r="C36" s="2">
        <v>43758</v>
      </c>
    </row>
    <row r="37" spans="1:3" x14ac:dyDescent="0.2">
      <c r="A37" t="s">
        <v>217</v>
      </c>
      <c r="B37" t="s">
        <v>456</v>
      </c>
      <c r="C37" s="2">
        <v>43758</v>
      </c>
    </row>
    <row r="38" spans="1:3" x14ac:dyDescent="0.2">
      <c r="A38" t="s">
        <v>218</v>
      </c>
      <c r="B38" t="s">
        <v>457</v>
      </c>
      <c r="C38" s="2">
        <v>43758</v>
      </c>
    </row>
    <row r="39" spans="1:3" x14ac:dyDescent="0.2">
      <c r="A39" t="s">
        <v>219</v>
      </c>
      <c r="B39" t="s">
        <v>458</v>
      </c>
      <c r="C39" s="2">
        <v>43758</v>
      </c>
    </row>
    <row r="40" spans="1:3" x14ac:dyDescent="0.2">
      <c r="A40" t="s">
        <v>220</v>
      </c>
      <c r="B40" t="s">
        <v>459</v>
      </c>
      <c r="C40" s="2">
        <v>43758</v>
      </c>
    </row>
    <row r="41" spans="1:3" x14ac:dyDescent="0.2">
      <c r="A41" t="s">
        <v>221</v>
      </c>
      <c r="B41" t="s">
        <v>460</v>
      </c>
      <c r="C41" s="2">
        <v>43758</v>
      </c>
    </row>
  </sheetData>
  <autoFilter ref="A1:C41" xr:uid="{62C8A91B-130E-BA47-9C5E-951C7FA9ED2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C5B9-532D-024D-B619-898EDC52B5B8}">
  <dimension ref="A1:E81"/>
  <sheetViews>
    <sheetView tabSelected="1" workbookViewId="0">
      <selection activeCell="E11" sqref="E11"/>
    </sheetView>
  </sheetViews>
  <sheetFormatPr baseColWidth="10" defaultRowHeight="16" x14ac:dyDescent="0.2"/>
  <cols>
    <col min="2" max="2" width="65" bestFit="1" customWidth="1"/>
    <col min="3" max="3" width="27.1640625" bestFit="1" customWidth="1"/>
    <col min="4" max="4" width="12.1640625" bestFit="1" customWidth="1"/>
  </cols>
  <sheetData>
    <row r="1" spans="1:5" x14ac:dyDescent="0.2">
      <c r="A1" s="3" t="s">
        <v>0</v>
      </c>
      <c r="B1" s="3" t="s">
        <v>396</v>
      </c>
      <c r="C1" s="3" t="s">
        <v>397</v>
      </c>
      <c r="D1" s="3" t="s">
        <v>601</v>
      </c>
      <c r="E1" s="3" t="s">
        <v>8</v>
      </c>
    </row>
    <row r="2" spans="1:5" x14ac:dyDescent="0.2">
      <c r="A2" t="s">
        <v>202</v>
      </c>
      <c r="B2" t="s">
        <v>363</v>
      </c>
      <c r="C2" t="s">
        <v>395</v>
      </c>
      <c r="D2">
        <f ca="1">RANDBETWEEN(10,30)</f>
        <v>23</v>
      </c>
      <c r="E2" s="2">
        <v>43240</v>
      </c>
    </row>
    <row r="3" spans="1:5" x14ac:dyDescent="0.2">
      <c r="A3" t="s">
        <v>203</v>
      </c>
      <c r="B3" t="s">
        <v>364</v>
      </c>
      <c r="C3" t="s">
        <v>395</v>
      </c>
      <c r="D3">
        <f t="shared" ref="D3:D66" ca="1" si="0">RANDBETWEEN(10,30)</f>
        <v>19</v>
      </c>
      <c r="E3" s="2">
        <v>43240</v>
      </c>
    </row>
    <row r="4" spans="1:5" x14ac:dyDescent="0.2">
      <c r="A4" t="s">
        <v>204</v>
      </c>
      <c r="B4" t="s">
        <v>365</v>
      </c>
      <c r="C4" t="s">
        <v>395</v>
      </c>
      <c r="D4">
        <f t="shared" ca="1" si="0"/>
        <v>21</v>
      </c>
      <c r="E4" s="2">
        <v>43240</v>
      </c>
    </row>
    <row r="5" spans="1:5" x14ac:dyDescent="0.2">
      <c r="A5" t="s">
        <v>205</v>
      </c>
      <c r="B5" t="s">
        <v>366</v>
      </c>
      <c r="C5" t="s">
        <v>395</v>
      </c>
      <c r="D5">
        <f t="shared" ca="1" si="0"/>
        <v>19</v>
      </c>
      <c r="E5" s="2">
        <v>43240</v>
      </c>
    </row>
    <row r="6" spans="1:5" x14ac:dyDescent="0.2">
      <c r="A6" t="s">
        <v>206</v>
      </c>
      <c r="B6" t="s">
        <v>367</v>
      </c>
      <c r="C6" t="s">
        <v>395</v>
      </c>
      <c r="D6">
        <f t="shared" ca="1" si="0"/>
        <v>11</v>
      </c>
      <c r="E6" s="2">
        <v>43240</v>
      </c>
    </row>
    <row r="7" spans="1:5" x14ac:dyDescent="0.2">
      <c r="A7" t="s">
        <v>207</v>
      </c>
      <c r="B7" t="s">
        <v>368</v>
      </c>
      <c r="C7" t="s">
        <v>395</v>
      </c>
      <c r="D7">
        <f t="shared" ca="1" si="0"/>
        <v>15</v>
      </c>
      <c r="E7" s="2">
        <v>43240</v>
      </c>
    </row>
    <row r="8" spans="1:5" x14ac:dyDescent="0.2">
      <c r="A8" t="s">
        <v>208</v>
      </c>
      <c r="B8" t="s">
        <v>369</v>
      </c>
      <c r="C8" t="s">
        <v>395</v>
      </c>
      <c r="D8">
        <f t="shared" ca="1" si="0"/>
        <v>28</v>
      </c>
      <c r="E8" s="2">
        <v>43240</v>
      </c>
    </row>
    <row r="9" spans="1:5" x14ac:dyDescent="0.2">
      <c r="A9" t="s">
        <v>209</v>
      </c>
      <c r="B9" t="s">
        <v>370</v>
      </c>
      <c r="C9" t="s">
        <v>395</v>
      </c>
      <c r="D9">
        <f t="shared" ca="1" si="0"/>
        <v>15</v>
      </c>
      <c r="E9" s="2">
        <v>43240</v>
      </c>
    </row>
    <row r="10" spans="1:5" x14ac:dyDescent="0.2">
      <c r="A10" t="s">
        <v>210</v>
      </c>
      <c r="B10" t="s">
        <v>371</v>
      </c>
      <c r="C10" t="s">
        <v>395</v>
      </c>
      <c r="D10">
        <f t="shared" ca="1" si="0"/>
        <v>12</v>
      </c>
      <c r="E10" s="2">
        <v>43240</v>
      </c>
    </row>
    <row r="11" spans="1:5" x14ac:dyDescent="0.2">
      <c r="A11" t="s">
        <v>211</v>
      </c>
      <c r="B11" t="s">
        <v>372</v>
      </c>
      <c r="C11" t="s">
        <v>395</v>
      </c>
      <c r="D11">
        <f t="shared" ca="1" si="0"/>
        <v>16</v>
      </c>
      <c r="E11" s="2">
        <v>43240</v>
      </c>
    </row>
    <row r="12" spans="1:5" x14ac:dyDescent="0.2">
      <c r="A12" t="s">
        <v>212</v>
      </c>
      <c r="B12" t="s">
        <v>373</v>
      </c>
      <c r="C12" t="s">
        <v>395</v>
      </c>
      <c r="D12">
        <f t="shared" ca="1" si="0"/>
        <v>22</v>
      </c>
      <c r="E12" s="2">
        <v>43240</v>
      </c>
    </row>
    <row r="13" spans="1:5" x14ac:dyDescent="0.2">
      <c r="A13" t="s">
        <v>213</v>
      </c>
      <c r="B13" t="s">
        <v>374</v>
      </c>
      <c r="C13" t="s">
        <v>395</v>
      </c>
      <c r="D13">
        <f t="shared" ca="1" si="0"/>
        <v>29</v>
      </c>
      <c r="E13" s="2">
        <v>43240</v>
      </c>
    </row>
    <row r="14" spans="1:5" x14ac:dyDescent="0.2">
      <c r="A14" t="s">
        <v>214</v>
      </c>
      <c r="B14" t="s">
        <v>375</v>
      </c>
      <c r="C14" t="s">
        <v>395</v>
      </c>
      <c r="D14">
        <f t="shared" ca="1" si="0"/>
        <v>25</v>
      </c>
      <c r="E14" s="2">
        <v>43240</v>
      </c>
    </row>
    <row r="15" spans="1:5" x14ac:dyDescent="0.2">
      <c r="A15" t="s">
        <v>215</v>
      </c>
      <c r="B15" t="s">
        <v>376</v>
      </c>
      <c r="C15" t="s">
        <v>395</v>
      </c>
      <c r="D15">
        <f t="shared" ca="1" si="0"/>
        <v>15</v>
      </c>
      <c r="E15" s="2">
        <v>43240</v>
      </c>
    </row>
    <row r="16" spans="1:5" x14ac:dyDescent="0.2">
      <c r="A16" t="s">
        <v>216</v>
      </c>
      <c r="B16" t="s">
        <v>377</v>
      </c>
      <c r="C16" t="s">
        <v>395</v>
      </c>
      <c r="D16">
        <f t="shared" ca="1" si="0"/>
        <v>27</v>
      </c>
      <c r="E16" s="2">
        <v>43240</v>
      </c>
    </row>
    <row r="17" spans="1:5" x14ac:dyDescent="0.2">
      <c r="A17" t="s">
        <v>217</v>
      </c>
      <c r="B17" t="s">
        <v>378</v>
      </c>
      <c r="C17" t="s">
        <v>395</v>
      </c>
      <c r="D17">
        <f t="shared" ca="1" si="0"/>
        <v>13</v>
      </c>
      <c r="E17" s="2">
        <v>43240</v>
      </c>
    </row>
    <row r="18" spans="1:5" x14ac:dyDescent="0.2">
      <c r="A18" t="s">
        <v>218</v>
      </c>
      <c r="B18" t="s">
        <v>379</v>
      </c>
      <c r="C18" t="s">
        <v>395</v>
      </c>
      <c r="D18">
        <f t="shared" ca="1" si="0"/>
        <v>16</v>
      </c>
      <c r="E18" s="2">
        <v>43240</v>
      </c>
    </row>
    <row r="19" spans="1:5" x14ac:dyDescent="0.2">
      <c r="A19" t="s">
        <v>219</v>
      </c>
      <c r="B19" t="s">
        <v>380</v>
      </c>
      <c r="C19" t="s">
        <v>395</v>
      </c>
      <c r="D19">
        <f t="shared" ca="1" si="0"/>
        <v>11</v>
      </c>
      <c r="E19" s="2">
        <v>43240</v>
      </c>
    </row>
    <row r="20" spans="1:5" x14ac:dyDescent="0.2">
      <c r="A20" t="s">
        <v>220</v>
      </c>
      <c r="B20" t="s">
        <v>381</v>
      </c>
      <c r="C20" t="s">
        <v>395</v>
      </c>
      <c r="D20">
        <f t="shared" ca="1" si="0"/>
        <v>16</v>
      </c>
      <c r="E20" s="2">
        <v>43240</v>
      </c>
    </row>
    <row r="21" spans="1:5" x14ac:dyDescent="0.2">
      <c r="A21" t="s">
        <v>221</v>
      </c>
      <c r="B21" t="s">
        <v>382</v>
      </c>
      <c r="C21" t="s">
        <v>395</v>
      </c>
      <c r="D21">
        <f t="shared" ca="1" si="0"/>
        <v>29</v>
      </c>
      <c r="E21" s="2">
        <v>43240</v>
      </c>
    </row>
    <row r="22" spans="1:5" x14ac:dyDescent="0.2">
      <c r="A22" t="s">
        <v>222</v>
      </c>
      <c r="B22" t="s">
        <v>383</v>
      </c>
      <c r="C22" t="s">
        <v>395</v>
      </c>
      <c r="D22">
        <f t="shared" ca="1" si="0"/>
        <v>12</v>
      </c>
      <c r="E22" s="2">
        <v>43240</v>
      </c>
    </row>
    <row r="23" spans="1:5" x14ac:dyDescent="0.2">
      <c r="A23" t="s">
        <v>223</v>
      </c>
      <c r="B23" t="s">
        <v>384</v>
      </c>
      <c r="C23" t="s">
        <v>395</v>
      </c>
      <c r="D23">
        <f t="shared" ca="1" si="0"/>
        <v>15</v>
      </c>
      <c r="E23" s="2">
        <v>43240</v>
      </c>
    </row>
    <row r="24" spans="1:5" x14ac:dyDescent="0.2">
      <c r="A24" t="s">
        <v>224</v>
      </c>
      <c r="B24" t="s">
        <v>385</v>
      </c>
      <c r="C24" t="s">
        <v>395</v>
      </c>
      <c r="D24">
        <f t="shared" ca="1" si="0"/>
        <v>10</v>
      </c>
      <c r="E24" s="2">
        <v>43240</v>
      </c>
    </row>
    <row r="25" spans="1:5" x14ac:dyDescent="0.2">
      <c r="A25" t="s">
        <v>225</v>
      </c>
      <c r="B25" t="s">
        <v>386</v>
      </c>
      <c r="C25" t="s">
        <v>395</v>
      </c>
      <c r="D25">
        <f t="shared" ca="1" si="0"/>
        <v>28</v>
      </c>
      <c r="E25" s="2">
        <v>43240</v>
      </c>
    </row>
    <row r="26" spans="1:5" x14ac:dyDescent="0.2">
      <c r="A26" t="s">
        <v>226</v>
      </c>
      <c r="B26" t="s">
        <v>387</v>
      </c>
      <c r="C26" t="s">
        <v>395</v>
      </c>
      <c r="D26">
        <f t="shared" ca="1" si="0"/>
        <v>12</v>
      </c>
      <c r="E26" s="2">
        <v>43240</v>
      </c>
    </row>
    <row r="27" spans="1:5" x14ac:dyDescent="0.2">
      <c r="A27" t="s">
        <v>227</v>
      </c>
      <c r="B27" t="s">
        <v>388</v>
      </c>
      <c r="C27" t="s">
        <v>395</v>
      </c>
      <c r="D27">
        <f t="shared" ca="1" si="0"/>
        <v>10</v>
      </c>
      <c r="E27" s="2">
        <v>43240</v>
      </c>
    </row>
    <row r="28" spans="1:5" x14ac:dyDescent="0.2">
      <c r="A28" t="s">
        <v>228</v>
      </c>
      <c r="B28" t="s">
        <v>389</v>
      </c>
      <c r="C28" t="s">
        <v>395</v>
      </c>
      <c r="D28">
        <f t="shared" ca="1" si="0"/>
        <v>30</v>
      </c>
      <c r="E28" s="2">
        <v>43240</v>
      </c>
    </row>
    <row r="29" spans="1:5" x14ac:dyDescent="0.2">
      <c r="A29" t="s">
        <v>229</v>
      </c>
      <c r="B29" t="s">
        <v>390</v>
      </c>
      <c r="C29" t="s">
        <v>395</v>
      </c>
      <c r="D29">
        <f t="shared" ca="1" si="0"/>
        <v>17</v>
      </c>
      <c r="E29" s="2">
        <v>43240</v>
      </c>
    </row>
    <row r="30" spans="1:5" x14ac:dyDescent="0.2">
      <c r="A30" t="s">
        <v>230</v>
      </c>
      <c r="B30" t="s">
        <v>391</v>
      </c>
      <c r="C30" t="s">
        <v>395</v>
      </c>
      <c r="D30">
        <f t="shared" ca="1" si="0"/>
        <v>25</v>
      </c>
      <c r="E30" s="2">
        <v>43240</v>
      </c>
    </row>
    <row r="31" spans="1:5" x14ac:dyDescent="0.2">
      <c r="A31" t="s">
        <v>231</v>
      </c>
      <c r="B31" t="s">
        <v>392</v>
      </c>
      <c r="C31" t="s">
        <v>395</v>
      </c>
      <c r="D31">
        <f t="shared" ca="1" si="0"/>
        <v>18</v>
      </c>
      <c r="E31" s="2">
        <v>43240</v>
      </c>
    </row>
    <row r="32" spans="1:5" x14ac:dyDescent="0.2">
      <c r="A32" t="s">
        <v>232</v>
      </c>
      <c r="B32" t="s">
        <v>393</v>
      </c>
      <c r="C32" t="s">
        <v>395</v>
      </c>
      <c r="D32">
        <f t="shared" ca="1" si="0"/>
        <v>15</v>
      </c>
      <c r="E32" s="2">
        <v>43240</v>
      </c>
    </row>
    <row r="33" spans="1:5" x14ac:dyDescent="0.2">
      <c r="A33" t="s">
        <v>233</v>
      </c>
      <c r="B33" t="s">
        <v>394</v>
      </c>
      <c r="C33" t="s">
        <v>395</v>
      </c>
      <c r="D33">
        <f t="shared" ca="1" si="0"/>
        <v>11</v>
      </c>
      <c r="E33" s="2">
        <v>43240</v>
      </c>
    </row>
    <row r="34" spans="1:5" x14ac:dyDescent="0.2">
      <c r="A34" s="1" t="s">
        <v>234</v>
      </c>
      <c r="B34" t="s">
        <v>461</v>
      </c>
      <c r="C34" t="s">
        <v>459</v>
      </c>
      <c r="D34">
        <f t="shared" ca="1" si="0"/>
        <v>27</v>
      </c>
      <c r="E34" s="2">
        <v>43240</v>
      </c>
    </row>
    <row r="35" spans="1:5" x14ac:dyDescent="0.2">
      <c r="A35" t="s">
        <v>235</v>
      </c>
      <c r="B35" t="s">
        <v>462</v>
      </c>
      <c r="C35" t="s">
        <v>459</v>
      </c>
      <c r="D35">
        <f t="shared" ca="1" si="0"/>
        <v>29</v>
      </c>
      <c r="E35" s="2">
        <v>43240</v>
      </c>
    </row>
    <row r="36" spans="1:5" x14ac:dyDescent="0.2">
      <c r="A36" t="s">
        <v>236</v>
      </c>
      <c r="B36" t="s">
        <v>463</v>
      </c>
      <c r="C36" t="s">
        <v>459</v>
      </c>
      <c r="D36">
        <f t="shared" ca="1" si="0"/>
        <v>25</v>
      </c>
      <c r="E36" s="2">
        <v>43240</v>
      </c>
    </row>
    <row r="37" spans="1:5" x14ac:dyDescent="0.2">
      <c r="A37" t="s">
        <v>237</v>
      </c>
      <c r="B37" t="s">
        <v>368</v>
      </c>
      <c r="C37" t="s">
        <v>459</v>
      </c>
      <c r="D37">
        <f t="shared" ca="1" si="0"/>
        <v>14</v>
      </c>
      <c r="E37" s="2">
        <v>43240</v>
      </c>
    </row>
    <row r="38" spans="1:5" x14ac:dyDescent="0.2">
      <c r="A38" t="s">
        <v>238</v>
      </c>
      <c r="B38" t="s">
        <v>391</v>
      </c>
      <c r="C38" t="s">
        <v>459</v>
      </c>
      <c r="D38">
        <f t="shared" ca="1" si="0"/>
        <v>17</v>
      </c>
      <c r="E38" s="2">
        <v>43240</v>
      </c>
    </row>
    <row r="39" spans="1:5" x14ac:dyDescent="0.2">
      <c r="A39" t="s">
        <v>239</v>
      </c>
      <c r="B39" t="s">
        <v>464</v>
      </c>
      <c r="C39" t="s">
        <v>459</v>
      </c>
      <c r="D39">
        <f t="shared" ca="1" si="0"/>
        <v>23</v>
      </c>
      <c r="E39" s="2">
        <v>43240</v>
      </c>
    </row>
    <row r="40" spans="1:5" x14ac:dyDescent="0.2">
      <c r="A40" t="s">
        <v>240</v>
      </c>
      <c r="B40" t="s">
        <v>365</v>
      </c>
      <c r="C40" t="s">
        <v>459</v>
      </c>
      <c r="D40">
        <f t="shared" ca="1" si="0"/>
        <v>11</v>
      </c>
      <c r="E40" s="2">
        <v>43240</v>
      </c>
    </row>
    <row r="41" spans="1:5" x14ac:dyDescent="0.2">
      <c r="A41" t="s">
        <v>241</v>
      </c>
      <c r="B41" t="s">
        <v>377</v>
      </c>
      <c r="C41" t="s">
        <v>459</v>
      </c>
      <c r="D41">
        <f t="shared" ca="1" si="0"/>
        <v>18</v>
      </c>
      <c r="E41" s="2">
        <v>43240</v>
      </c>
    </row>
    <row r="42" spans="1:5" x14ac:dyDescent="0.2">
      <c r="A42" t="s">
        <v>242</v>
      </c>
      <c r="B42" t="s">
        <v>366</v>
      </c>
      <c r="C42" t="s">
        <v>459</v>
      </c>
      <c r="D42">
        <f t="shared" ca="1" si="0"/>
        <v>23</v>
      </c>
      <c r="E42" s="2">
        <v>43240</v>
      </c>
    </row>
    <row r="43" spans="1:5" x14ac:dyDescent="0.2">
      <c r="A43" t="s">
        <v>243</v>
      </c>
      <c r="B43" t="s">
        <v>392</v>
      </c>
      <c r="C43" t="s">
        <v>459</v>
      </c>
      <c r="D43">
        <f t="shared" ca="1" si="0"/>
        <v>10</v>
      </c>
      <c r="E43" s="2">
        <v>43240</v>
      </c>
    </row>
    <row r="44" spans="1:5" x14ac:dyDescent="0.2">
      <c r="A44" t="s">
        <v>244</v>
      </c>
      <c r="B44" t="s">
        <v>465</v>
      </c>
      <c r="C44" t="s">
        <v>459</v>
      </c>
      <c r="D44">
        <f t="shared" ca="1" si="0"/>
        <v>14</v>
      </c>
      <c r="E44" s="2">
        <v>43240</v>
      </c>
    </row>
    <row r="45" spans="1:5" x14ac:dyDescent="0.2">
      <c r="A45" t="s">
        <v>245</v>
      </c>
      <c r="B45" t="s">
        <v>466</v>
      </c>
      <c r="C45" t="s">
        <v>459</v>
      </c>
      <c r="D45">
        <f t="shared" ca="1" si="0"/>
        <v>19</v>
      </c>
      <c r="E45" s="2">
        <v>43240</v>
      </c>
    </row>
    <row r="46" spans="1:5" x14ac:dyDescent="0.2">
      <c r="A46" t="s">
        <v>246</v>
      </c>
      <c r="B46" t="s">
        <v>467</v>
      </c>
      <c r="C46" t="s">
        <v>459</v>
      </c>
      <c r="D46">
        <f t="shared" ca="1" si="0"/>
        <v>13</v>
      </c>
      <c r="E46" s="2">
        <v>43240</v>
      </c>
    </row>
    <row r="47" spans="1:5" x14ac:dyDescent="0.2">
      <c r="A47" t="s">
        <v>247</v>
      </c>
      <c r="B47" t="s">
        <v>468</v>
      </c>
      <c r="C47" t="s">
        <v>459</v>
      </c>
      <c r="D47">
        <f t="shared" ca="1" si="0"/>
        <v>28</v>
      </c>
      <c r="E47" s="2">
        <v>43240</v>
      </c>
    </row>
    <row r="48" spans="1:5" x14ac:dyDescent="0.2">
      <c r="A48" t="s">
        <v>248</v>
      </c>
      <c r="B48" t="s">
        <v>379</v>
      </c>
      <c r="C48" t="s">
        <v>459</v>
      </c>
      <c r="D48">
        <f t="shared" ca="1" si="0"/>
        <v>14</v>
      </c>
      <c r="E48" s="2">
        <v>43240</v>
      </c>
    </row>
    <row r="49" spans="1:5" x14ac:dyDescent="0.2">
      <c r="A49" t="s">
        <v>249</v>
      </c>
      <c r="B49" t="s">
        <v>469</v>
      </c>
      <c r="C49" t="s">
        <v>459</v>
      </c>
      <c r="D49">
        <f t="shared" ca="1" si="0"/>
        <v>27</v>
      </c>
      <c r="E49" s="2">
        <v>43240</v>
      </c>
    </row>
    <row r="50" spans="1:5" x14ac:dyDescent="0.2">
      <c r="A50" t="s">
        <v>250</v>
      </c>
      <c r="B50" t="s">
        <v>470</v>
      </c>
      <c r="C50" t="s">
        <v>459</v>
      </c>
      <c r="D50">
        <f t="shared" ca="1" si="0"/>
        <v>11</v>
      </c>
      <c r="E50" s="2">
        <v>43240</v>
      </c>
    </row>
    <row r="51" spans="1:5" x14ac:dyDescent="0.2">
      <c r="A51" t="s">
        <v>251</v>
      </c>
      <c r="B51" t="s">
        <v>471</v>
      </c>
      <c r="C51" t="s">
        <v>459</v>
      </c>
      <c r="D51">
        <f t="shared" ca="1" si="0"/>
        <v>10</v>
      </c>
      <c r="E51" s="2">
        <v>43240</v>
      </c>
    </row>
    <row r="52" spans="1:5" x14ac:dyDescent="0.2">
      <c r="A52" t="s">
        <v>252</v>
      </c>
      <c r="B52" t="s">
        <v>472</v>
      </c>
      <c r="C52" t="s">
        <v>459</v>
      </c>
      <c r="D52">
        <f t="shared" ca="1" si="0"/>
        <v>25</v>
      </c>
      <c r="E52" s="2">
        <v>43240</v>
      </c>
    </row>
    <row r="53" spans="1:5" x14ac:dyDescent="0.2">
      <c r="A53" t="s">
        <v>253</v>
      </c>
      <c r="B53" t="s">
        <v>473</v>
      </c>
      <c r="C53" t="s">
        <v>459</v>
      </c>
      <c r="D53">
        <f t="shared" ca="1" si="0"/>
        <v>28</v>
      </c>
      <c r="E53" s="2">
        <v>43240</v>
      </c>
    </row>
    <row r="54" spans="1:5" x14ac:dyDescent="0.2">
      <c r="A54" t="s">
        <v>254</v>
      </c>
      <c r="B54" t="s">
        <v>384</v>
      </c>
      <c r="C54" t="s">
        <v>459</v>
      </c>
      <c r="D54">
        <f t="shared" ca="1" si="0"/>
        <v>27</v>
      </c>
      <c r="E54" s="2">
        <v>43240</v>
      </c>
    </row>
    <row r="55" spans="1:5" x14ac:dyDescent="0.2">
      <c r="A55" t="s">
        <v>255</v>
      </c>
      <c r="B55" t="s">
        <v>378</v>
      </c>
      <c r="C55" t="s">
        <v>459</v>
      </c>
      <c r="D55">
        <f t="shared" ca="1" si="0"/>
        <v>27</v>
      </c>
      <c r="E55" s="2">
        <v>43240</v>
      </c>
    </row>
    <row r="56" spans="1:5" x14ac:dyDescent="0.2">
      <c r="A56" t="s">
        <v>256</v>
      </c>
      <c r="B56" t="s">
        <v>474</v>
      </c>
      <c r="C56" t="s">
        <v>459</v>
      </c>
      <c r="D56">
        <f t="shared" ca="1" si="0"/>
        <v>19</v>
      </c>
      <c r="E56" s="2">
        <v>43240</v>
      </c>
    </row>
    <row r="57" spans="1:5" x14ac:dyDescent="0.2">
      <c r="A57" t="s">
        <v>257</v>
      </c>
      <c r="B57" t="s">
        <v>475</v>
      </c>
      <c r="C57" t="s">
        <v>459</v>
      </c>
      <c r="D57">
        <f t="shared" ca="1" si="0"/>
        <v>29</v>
      </c>
      <c r="E57" s="2">
        <v>43240</v>
      </c>
    </row>
    <row r="58" spans="1:5" x14ac:dyDescent="0.2">
      <c r="A58" t="s">
        <v>258</v>
      </c>
      <c r="B58" t="s">
        <v>476</v>
      </c>
      <c r="C58" t="s">
        <v>459</v>
      </c>
      <c r="D58">
        <f t="shared" ca="1" si="0"/>
        <v>19</v>
      </c>
      <c r="E58" s="2">
        <v>43240</v>
      </c>
    </row>
    <row r="59" spans="1:5" x14ac:dyDescent="0.2">
      <c r="A59" t="s">
        <v>259</v>
      </c>
      <c r="B59" t="s">
        <v>477</v>
      </c>
      <c r="C59" t="s">
        <v>459</v>
      </c>
      <c r="D59">
        <f t="shared" ca="1" si="0"/>
        <v>24</v>
      </c>
      <c r="E59" s="2">
        <v>43240</v>
      </c>
    </row>
    <row r="60" spans="1:5" x14ac:dyDescent="0.2">
      <c r="A60" t="s">
        <v>260</v>
      </c>
      <c r="B60" t="s">
        <v>478</v>
      </c>
      <c r="C60" t="s">
        <v>459</v>
      </c>
      <c r="D60">
        <f t="shared" ca="1" si="0"/>
        <v>27</v>
      </c>
      <c r="E60" s="2">
        <v>43240</v>
      </c>
    </row>
    <row r="61" spans="1:5" x14ac:dyDescent="0.2">
      <c r="A61" t="s">
        <v>261</v>
      </c>
      <c r="B61" t="s">
        <v>479</v>
      </c>
      <c r="C61" t="s">
        <v>459</v>
      </c>
      <c r="D61">
        <f t="shared" ca="1" si="0"/>
        <v>27</v>
      </c>
      <c r="E61" s="2">
        <v>43240</v>
      </c>
    </row>
    <row r="62" spans="1:5" x14ac:dyDescent="0.2">
      <c r="A62" t="s">
        <v>262</v>
      </c>
      <c r="B62" t="s">
        <v>480</v>
      </c>
      <c r="C62" t="s">
        <v>459</v>
      </c>
      <c r="D62">
        <f t="shared" ca="1" si="0"/>
        <v>21</v>
      </c>
      <c r="E62" s="2">
        <v>43240</v>
      </c>
    </row>
    <row r="63" spans="1:5" x14ac:dyDescent="0.2">
      <c r="A63" t="s">
        <v>263</v>
      </c>
      <c r="B63" t="s">
        <v>481</v>
      </c>
      <c r="C63" t="s">
        <v>459</v>
      </c>
      <c r="D63">
        <f t="shared" ca="1" si="0"/>
        <v>17</v>
      </c>
      <c r="E63" s="2">
        <v>43240</v>
      </c>
    </row>
    <row r="64" spans="1:5" x14ac:dyDescent="0.2">
      <c r="A64" t="s">
        <v>264</v>
      </c>
      <c r="B64" t="s">
        <v>482</v>
      </c>
      <c r="C64" t="s">
        <v>459</v>
      </c>
      <c r="D64">
        <f t="shared" ca="1" si="0"/>
        <v>10</v>
      </c>
      <c r="E64" s="2">
        <v>43240</v>
      </c>
    </row>
    <row r="65" spans="1:5" x14ac:dyDescent="0.2">
      <c r="A65" t="s">
        <v>265</v>
      </c>
      <c r="B65" t="s">
        <v>483</v>
      </c>
      <c r="C65" t="s">
        <v>459</v>
      </c>
      <c r="D65">
        <f t="shared" ca="1" si="0"/>
        <v>17</v>
      </c>
      <c r="E65" s="2">
        <v>43240</v>
      </c>
    </row>
    <row r="66" spans="1:5" x14ac:dyDescent="0.2">
      <c r="A66" t="s">
        <v>266</v>
      </c>
      <c r="B66" t="s">
        <v>484</v>
      </c>
      <c r="C66" t="s">
        <v>459</v>
      </c>
      <c r="D66">
        <f t="shared" ca="1" si="0"/>
        <v>25</v>
      </c>
      <c r="E66" s="2">
        <v>43240</v>
      </c>
    </row>
    <row r="67" spans="1:5" x14ac:dyDescent="0.2">
      <c r="A67" t="s">
        <v>267</v>
      </c>
      <c r="B67" t="s">
        <v>485</v>
      </c>
      <c r="C67" t="s">
        <v>459</v>
      </c>
      <c r="D67">
        <f t="shared" ref="D67:D81" ca="1" si="1">RANDBETWEEN(10,30)</f>
        <v>10</v>
      </c>
      <c r="E67" s="2">
        <v>43240</v>
      </c>
    </row>
    <row r="68" spans="1:5" x14ac:dyDescent="0.2">
      <c r="A68" t="s">
        <v>268</v>
      </c>
      <c r="B68" t="s">
        <v>486</v>
      </c>
      <c r="C68" t="s">
        <v>459</v>
      </c>
      <c r="D68">
        <f t="shared" ca="1" si="1"/>
        <v>18</v>
      </c>
      <c r="E68" s="2">
        <v>43240</v>
      </c>
    </row>
    <row r="69" spans="1:5" x14ac:dyDescent="0.2">
      <c r="A69" t="s">
        <v>269</v>
      </c>
      <c r="B69" t="s">
        <v>487</v>
      </c>
      <c r="C69" t="s">
        <v>459</v>
      </c>
      <c r="D69">
        <f t="shared" ca="1" si="1"/>
        <v>11</v>
      </c>
      <c r="E69" s="2">
        <v>43240</v>
      </c>
    </row>
    <row r="70" spans="1:5" x14ac:dyDescent="0.2">
      <c r="A70" t="s">
        <v>270</v>
      </c>
      <c r="B70" t="s">
        <v>488</v>
      </c>
      <c r="C70" t="s">
        <v>459</v>
      </c>
      <c r="D70">
        <f t="shared" ca="1" si="1"/>
        <v>11</v>
      </c>
      <c r="E70" s="2">
        <v>43240</v>
      </c>
    </row>
    <row r="71" spans="1:5" x14ac:dyDescent="0.2">
      <c r="A71" t="s">
        <v>271</v>
      </c>
      <c r="B71" t="s">
        <v>489</v>
      </c>
      <c r="C71" t="s">
        <v>459</v>
      </c>
      <c r="D71">
        <f t="shared" ca="1" si="1"/>
        <v>17</v>
      </c>
      <c r="E71" s="2">
        <v>43240</v>
      </c>
    </row>
    <row r="72" spans="1:5" x14ac:dyDescent="0.2">
      <c r="A72" t="s">
        <v>272</v>
      </c>
      <c r="B72" t="s">
        <v>490</v>
      </c>
      <c r="C72" t="s">
        <v>459</v>
      </c>
      <c r="D72">
        <f t="shared" ca="1" si="1"/>
        <v>27</v>
      </c>
      <c r="E72" s="2">
        <v>43240</v>
      </c>
    </row>
    <row r="73" spans="1:5" x14ac:dyDescent="0.2">
      <c r="A73" t="s">
        <v>273</v>
      </c>
      <c r="B73" t="s">
        <v>491</v>
      </c>
      <c r="C73" t="s">
        <v>459</v>
      </c>
      <c r="D73">
        <f t="shared" ca="1" si="1"/>
        <v>16</v>
      </c>
      <c r="E73" s="2">
        <v>43240</v>
      </c>
    </row>
    <row r="74" spans="1:5" x14ac:dyDescent="0.2">
      <c r="A74" t="s">
        <v>274</v>
      </c>
      <c r="B74" t="s">
        <v>492</v>
      </c>
      <c r="C74" t="s">
        <v>459</v>
      </c>
      <c r="D74">
        <f t="shared" ca="1" si="1"/>
        <v>26</v>
      </c>
      <c r="E74" s="2">
        <v>43240</v>
      </c>
    </row>
    <row r="75" spans="1:5" x14ac:dyDescent="0.2">
      <c r="A75" t="s">
        <v>275</v>
      </c>
      <c r="B75" t="s">
        <v>493</v>
      </c>
      <c r="C75" t="s">
        <v>459</v>
      </c>
      <c r="D75">
        <f t="shared" ca="1" si="1"/>
        <v>16</v>
      </c>
      <c r="E75" s="2">
        <v>43240</v>
      </c>
    </row>
    <row r="76" spans="1:5" x14ac:dyDescent="0.2">
      <c r="A76" t="s">
        <v>276</v>
      </c>
      <c r="B76" t="s">
        <v>494</v>
      </c>
      <c r="C76" t="s">
        <v>459</v>
      </c>
      <c r="D76">
        <f t="shared" ca="1" si="1"/>
        <v>15</v>
      </c>
      <c r="E76" s="2">
        <v>43240</v>
      </c>
    </row>
    <row r="77" spans="1:5" x14ac:dyDescent="0.2">
      <c r="A77" t="s">
        <v>277</v>
      </c>
      <c r="B77" t="s">
        <v>495</v>
      </c>
      <c r="C77" t="s">
        <v>459</v>
      </c>
      <c r="D77">
        <f t="shared" ca="1" si="1"/>
        <v>13</v>
      </c>
      <c r="E77" s="2">
        <v>43240</v>
      </c>
    </row>
    <row r="78" spans="1:5" x14ac:dyDescent="0.2">
      <c r="A78" t="s">
        <v>278</v>
      </c>
      <c r="B78" t="s">
        <v>496</v>
      </c>
      <c r="C78" t="s">
        <v>459</v>
      </c>
      <c r="D78">
        <f t="shared" ca="1" si="1"/>
        <v>24</v>
      </c>
      <c r="E78" s="2">
        <v>43240</v>
      </c>
    </row>
    <row r="79" spans="1:5" x14ac:dyDescent="0.2">
      <c r="A79" t="s">
        <v>279</v>
      </c>
      <c r="B79" t="s">
        <v>497</v>
      </c>
      <c r="C79" t="s">
        <v>459</v>
      </c>
      <c r="D79">
        <f t="shared" ca="1" si="1"/>
        <v>10</v>
      </c>
      <c r="E79" s="2">
        <v>43240</v>
      </c>
    </row>
    <row r="80" spans="1:5" x14ac:dyDescent="0.2">
      <c r="A80" t="s">
        <v>280</v>
      </c>
      <c r="B80" t="s">
        <v>498</v>
      </c>
      <c r="C80" t="s">
        <v>459</v>
      </c>
      <c r="D80">
        <f t="shared" ca="1" si="1"/>
        <v>26</v>
      </c>
      <c r="E80" s="2">
        <v>43240</v>
      </c>
    </row>
    <row r="81" spans="1:5" x14ac:dyDescent="0.2">
      <c r="A81" t="s">
        <v>281</v>
      </c>
      <c r="B81" t="s">
        <v>499</v>
      </c>
      <c r="C81" t="s">
        <v>459</v>
      </c>
      <c r="D81">
        <f t="shared" ca="1" si="1"/>
        <v>19</v>
      </c>
      <c r="E81" s="2">
        <v>43240</v>
      </c>
    </row>
  </sheetData>
  <autoFilter ref="A1:E81" xr:uid="{E06AC5B9-532D-024D-B619-898EDC52B5B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8EB2-C5CA-0B40-B15D-C30431A8EB17}">
  <dimension ref="A1:D82"/>
  <sheetViews>
    <sheetView workbookViewId="0">
      <selection activeCell="B2" sqref="B2:B53"/>
    </sheetView>
  </sheetViews>
  <sheetFormatPr baseColWidth="10" defaultRowHeight="16" x14ac:dyDescent="0.2"/>
  <cols>
    <col min="1" max="1" width="37" customWidth="1"/>
    <col min="2" max="2" width="64" bestFit="1" customWidth="1"/>
  </cols>
  <sheetData>
    <row r="1" spans="1:4" x14ac:dyDescent="0.2">
      <c r="A1" s="3" t="s">
        <v>0</v>
      </c>
      <c r="B1" s="3" t="s">
        <v>500</v>
      </c>
      <c r="C1" s="3" t="s">
        <v>396</v>
      </c>
      <c r="D1" s="3" t="s">
        <v>8</v>
      </c>
    </row>
    <row r="2" spans="1:4" x14ac:dyDescent="0.2">
      <c r="A2" t="s">
        <v>282</v>
      </c>
      <c r="B2" t="s">
        <v>501</v>
      </c>
      <c r="C2" t="s">
        <v>363</v>
      </c>
      <c r="D2" s="2">
        <v>43018</v>
      </c>
    </row>
    <row r="3" spans="1:4" x14ac:dyDescent="0.2">
      <c r="A3" t="s">
        <v>283</v>
      </c>
      <c r="B3" t="s">
        <v>502</v>
      </c>
      <c r="C3" t="s">
        <v>363</v>
      </c>
      <c r="D3" s="2">
        <v>43018</v>
      </c>
    </row>
    <row r="4" spans="1:4" x14ac:dyDescent="0.2">
      <c r="A4" t="s">
        <v>284</v>
      </c>
      <c r="B4" t="s">
        <v>503</v>
      </c>
      <c r="C4" t="s">
        <v>363</v>
      </c>
      <c r="D4" s="2">
        <v>43018</v>
      </c>
    </row>
    <row r="5" spans="1:4" x14ac:dyDescent="0.2">
      <c r="A5" t="s">
        <v>285</v>
      </c>
      <c r="B5" t="s">
        <v>504</v>
      </c>
      <c r="C5" t="s">
        <v>363</v>
      </c>
      <c r="D5" s="2">
        <v>43018</v>
      </c>
    </row>
    <row r="6" spans="1:4" x14ac:dyDescent="0.2">
      <c r="A6" t="s">
        <v>286</v>
      </c>
      <c r="B6" t="s">
        <v>505</v>
      </c>
      <c r="C6" t="s">
        <v>363</v>
      </c>
      <c r="D6" s="2">
        <v>43018</v>
      </c>
    </row>
    <row r="7" spans="1:4" x14ac:dyDescent="0.2">
      <c r="A7" t="s">
        <v>287</v>
      </c>
      <c r="B7" t="s">
        <v>506</v>
      </c>
      <c r="C7" t="s">
        <v>363</v>
      </c>
      <c r="D7" s="2">
        <v>43018</v>
      </c>
    </row>
    <row r="8" spans="1:4" x14ac:dyDescent="0.2">
      <c r="A8" t="s">
        <v>288</v>
      </c>
      <c r="B8" t="s">
        <v>507</v>
      </c>
      <c r="C8" t="s">
        <v>363</v>
      </c>
      <c r="D8" s="2">
        <v>43018</v>
      </c>
    </row>
    <row r="9" spans="1:4" x14ac:dyDescent="0.2">
      <c r="A9" t="s">
        <v>289</v>
      </c>
      <c r="B9" t="s">
        <v>508</v>
      </c>
      <c r="C9" t="s">
        <v>363</v>
      </c>
      <c r="D9" s="2">
        <v>43018</v>
      </c>
    </row>
    <row r="10" spans="1:4" x14ac:dyDescent="0.2">
      <c r="A10" t="s">
        <v>290</v>
      </c>
      <c r="B10" t="s">
        <v>509</v>
      </c>
      <c r="C10" t="s">
        <v>363</v>
      </c>
      <c r="D10" s="2">
        <v>43018</v>
      </c>
    </row>
    <row r="11" spans="1:4" x14ac:dyDescent="0.2">
      <c r="A11" t="s">
        <v>291</v>
      </c>
      <c r="B11" t="s">
        <v>510</v>
      </c>
      <c r="C11" t="s">
        <v>363</v>
      </c>
      <c r="D11" s="2">
        <v>43018</v>
      </c>
    </row>
    <row r="12" spans="1:4" x14ac:dyDescent="0.2">
      <c r="A12" t="s">
        <v>292</v>
      </c>
      <c r="B12" t="s">
        <v>511</v>
      </c>
      <c r="C12" t="s">
        <v>363</v>
      </c>
      <c r="D12" s="2">
        <v>43018</v>
      </c>
    </row>
    <row r="13" spans="1:4" x14ac:dyDescent="0.2">
      <c r="A13" t="s">
        <v>293</v>
      </c>
      <c r="B13" t="s">
        <v>512</v>
      </c>
      <c r="C13" t="s">
        <v>363</v>
      </c>
      <c r="D13" s="2">
        <v>43018</v>
      </c>
    </row>
    <row r="14" spans="1:4" x14ac:dyDescent="0.2">
      <c r="A14" t="s">
        <v>294</v>
      </c>
      <c r="B14" t="s">
        <v>513</v>
      </c>
      <c r="C14" t="s">
        <v>363</v>
      </c>
      <c r="D14" s="2">
        <v>43018</v>
      </c>
    </row>
    <row r="15" spans="1:4" x14ac:dyDescent="0.2">
      <c r="A15" t="s">
        <v>295</v>
      </c>
      <c r="B15" t="s">
        <v>514</v>
      </c>
      <c r="C15" t="s">
        <v>363</v>
      </c>
      <c r="D15" s="2">
        <v>43018</v>
      </c>
    </row>
    <row r="16" spans="1:4" x14ac:dyDescent="0.2">
      <c r="A16" t="s">
        <v>296</v>
      </c>
      <c r="B16" t="s">
        <v>515</v>
      </c>
      <c r="C16" t="s">
        <v>363</v>
      </c>
      <c r="D16" s="2">
        <v>43018</v>
      </c>
    </row>
    <row r="17" spans="1:4" x14ac:dyDescent="0.2">
      <c r="A17" t="s">
        <v>297</v>
      </c>
      <c r="B17" t="s">
        <v>516</v>
      </c>
      <c r="C17" t="s">
        <v>363</v>
      </c>
      <c r="D17" s="2">
        <v>43018</v>
      </c>
    </row>
    <row r="18" spans="1:4" x14ac:dyDescent="0.2">
      <c r="A18" t="s">
        <v>298</v>
      </c>
      <c r="B18" t="s">
        <v>517</v>
      </c>
      <c r="C18" t="s">
        <v>363</v>
      </c>
      <c r="D18" s="2">
        <v>43018</v>
      </c>
    </row>
    <row r="19" spans="1:4" x14ac:dyDescent="0.2">
      <c r="A19" t="s">
        <v>299</v>
      </c>
      <c r="B19" t="s">
        <v>518</v>
      </c>
      <c r="C19" t="s">
        <v>363</v>
      </c>
      <c r="D19" s="2">
        <v>43018</v>
      </c>
    </row>
    <row r="20" spans="1:4" x14ac:dyDescent="0.2">
      <c r="A20" t="s">
        <v>300</v>
      </c>
      <c r="B20" t="s">
        <v>519</v>
      </c>
      <c r="C20" t="s">
        <v>363</v>
      </c>
      <c r="D20" s="2">
        <v>43018</v>
      </c>
    </row>
    <row r="21" spans="1:4" x14ac:dyDescent="0.2">
      <c r="A21" t="s">
        <v>301</v>
      </c>
      <c r="B21" t="s">
        <v>520</v>
      </c>
      <c r="C21" t="s">
        <v>363</v>
      </c>
      <c r="D21" s="2">
        <v>43018</v>
      </c>
    </row>
    <row r="22" spans="1:4" x14ac:dyDescent="0.2">
      <c r="A22" t="s">
        <v>302</v>
      </c>
      <c r="B22" t="s">
        <v>521</v>
      </c>
      <c r="C22" t="s">
        <v>363</v>
      </c>
      <c r="D22" s="2">
        <v>43018</v>
      </c>
    </row>
    <row r="23" spans="1:4" x14ac:dyDescent="0.2">
      <c r="A23" t="s">
        <v>303</v>
      </c>
      <c r="B23" t="s">
        <v>522</v>
      </c>
      <c r="C23" t="s">
        <v>363</v>
      </c>
      <c r="D23" s="2">
        <v>43018</v>
      </c>
    </row>
    <row r="24" spans="1:4" x14ac:dyDescent="0.2">
      <c r="A24" t="s">
        <v>304</v>
      </c>
      <c r="B24" t="s">
        <v>523</v>
      </c>
      <c r="C24" t="s">
        <v>363</v>
      </c>
      <c r="D24" s="2">
        <v>43018</v>
      </c>
    </row>
    <row r="25" spans="1:4" x14ac:dyDescent="0.2">
      <c r="A25" t="s">
        <v>305</v>
      </c>
      <c r="B25" t="s">
        <v>524</v>
      </c>
      <c r="C25" t="s">
        <v>363</v>
      </c>
      <c r="D25" s="2">
        <v>43018</v>
      </c>
    </row>
    <row r="26" spans="1:4" x14ac:dyDescent="0.2">
      <c r="A26" t="s">
        <v>306</v>
      </c>
      <c r="B26" t="s">
        <v>525</v>
      </c>
      <c r="C26" t="s">
        <v>363</v>
      </c>
      <c r="D26" s="2">
        <v>43018</v>
      </c>
    </row>
    <row r="27" spans="1:4" x14ac:dyDescent="0.2">
      <c r="A27" t="s">
        <v>307</v>
      </c>
      <c r="B27" t="s">
        <v>526</v>
      </c>
      <c r="C27" t="s">
        <v>363</v>
      </c>
      <c r="D27" s="2">
        <v>43018</v>
      </c>
    </row>
    <row r="28" spans="1:4" x14ac:dyDescent="0.2">
      <c r="A28" s="1" t="s">
        <v>308</v>
      </c>
      <c r="B28" t="s">
        <v>527</v>
      </c>
      <c r="C28" t="s">
        <v>363</v>
      </c>
      <c r="D28" s="2">
        <v>43018</v>
      </c>
    </row>
    <row r="29" spans="1:4" x14ac:dyDescent="0.2">
      <c r="A29" t="s">
        <v>309</v>
      </c>
      <c r="B29" t="s">
        <v>528</v>
      </c>
      <c r="C29" t="s">
        <v>363</v>
      </c>
      <c r="D29" s="2">
        <v>43018</v>
      </c>
    </row>
    <row r="30" spans="1:4" x14ac:dyDescent="0.2">
      <c r="A30" t="s">
        <v>310</v>
      </c>
      <c r="B30" t="s">
        <v>529</v>
      </c>
      <c r="C30" t="s">
        <v>363</v>
      </c>
      <c r="D30" s="2">
        <v>43018</v>
      </c>
    </row>
    <row r="31" spans="1:4" x14ac:dyDescent="0.2">
      <c r="A31" t="s">
        <v>311</v>
      </c>
      <c r="B31" t="s">
        <v>530</v>
      </c>
      <c r="C31" t="s">
        <v>363</v>
      </c>
      <c r="D31" s="2">
        <v>43018</v>
      </c>
    </row>
    <row r="32" spans="1:4" x14ac:dyDescent="0.2">
      <c r="A32" t="s">
        <v>312</v>
      </c>
      <c r="B32" t="s">
        <v>531</v>
      </c>
      <c r="C32" t="s">
        <v>363</v>
      </c>
      <c r="D32" s="2">
        <v>43018</v>
      </c>
    </row>
    <row r="33" spans="1:4" x14ac:dyDescent="0.2">
      <c r="A33" t="s">
        <v>313</v>
      </c>
      <c r="B33" t="s">
        <v>532</v>
      </c>
      <c r="C33" t="s">
        <v>363</v>
      </c>
      <c r="D33" s="2">
        <v>43018</v>
      </c>
    </row>
    <row r="34" spans="1:4" x14ac:dyDescent="0.2">
      <c r="A34" t="s">
        <v>314</v>
      </c>
      <c r="B34" t="s">
        <v>533</v>
      </c>
      <c r="C34" t="s">
        <v>363</v>
      </c>
      <c r="D34" s="2">
        <v>43018</v>
      </c>
    </row>
    <row r="35" spans="1:4" x14ac:dyDescent="0.2">
      <c r="A35" t="s">
        <v>315</v>
      </c>
      <c r="B35" t="s">
        <v>534</v>
      </c>
      <c r="C35" t="s">
        <v>363</v>
      </c>
      <c r="D35" s="2">
        <v>43018</v>
      </c>
    </row>
    <row r="36" spans="1:4" x14ac:dyDescent="0.2">
      <c r="A36" t="s">
        <v>316</v>
      </c>
      <c r="B36" t="s">
        <v>535</v>
      </c>
      <c r="C36" t="s">
        <v>363</v>
      </c>
      <c r="D36" s="2">
        <v>43018</v>
      </c>
    </row>
    <row r="37" spans="1:4" x14ac:dyDescent="0.2">
      <c r="A37" t="s">
        <v>317</v>
      </c>
      <c r="B37" t="s">
        <v>536</v>
      </c>
      <c r="C37" t="s">
        <v>363</v>
      </c>
      <c r="D37" s="2">
        <v>43018</v>
      </c>
    </row>
    <row r="38" spans="1:4" x14ac:dyDescent="0.2">
      <c r="A38" t="s">
        <v>318</v>
      </c>
      <c r="B38" t="s">
        <v>537</v>
      </c>
      <c r="C38" t="s">
        <v>363</v>
      </c>
      <c r="D38" s="2">
        <v>43018</v>
      </c>
    </row>
    <row r="39" spans="1:4" x14ac:dyDescent="0.2">
      <c r="A39" t="s">
        <v>319</v>
      </c>
      <c r="B39" t="s">
        <v>538</v>
      </c>
      <c r="C39" t="s">
        <v>363</v>
      </c>
      <c r="D39" s="2">
        <v>43018</v>
      </c>
    </row>
    <row r="40" spans="1:4" x14ac:dyDescent="0.2">
      <c r="A40" t="s">
        <v>320</v>
      </c>
      <c r="B40" t="s">
        <v>539</v>
      </c>
      <c r="C40" t="s">
        <v>363</v>
      </c>
      <c r="D40" s="2">
        <v>43018</v>
      </c>
    </row>
    <row r="41" spans="1:4" x14ac:dyDescent="0.2">
      <c r="A41" t="s">
        <v>321</v>
      </c>
      <c r="B41" t="s">
        <v>540</v>
      </c>
      <c r="C41" t="s">
        <v>363</v>
      </c>
      <c r="D41" s="2">
        <v>43018</v>
      </c>
    </row>
    <row r="42" spans="1:4" x14ac:dyDescent="0.2">
      <c r="A42" t="s">
        <v>322</v>
      </c>
      <c r="B42" t="s">
        <v>541</v>
      </c>
      <c r="C42" t="s">
        <v>363</v>
      </c>
      <c r="D42" s="2">
        <v>43018</v>
      </c>
    </row>
    <row r="43" spans="1:4" x14ac:dyDescent="0.2">
      <c r="A43" t="s">
        <v>323</v>
      </c>
      <c r="B43" t="s">
        <v>542</v>
      </c>
      <c r="C43" t="s">
        <v>363</v>
      </c>
      <c r="D43" s="2">
        <v>43018</v>
      </c>
    </row>
    <row r="44" spans="1:4" x14ac:dyDescent="0.2">
      <c r="A44" t="s">
        <v>324</v>
      </c>
      <c r="B44" t="s">
        <v>543</v>
      </c>
      <c r="C44" t="s">
        <v>363</v>
      </c>
      <c r="D44" s="2">
        <v>43018</v>
      </c>
    </row>
    <row r="45" spans="1:4" x14ac:dyDescent="0.2">
      <c r="A45" t="s">
        <v>325</v>
      </c>
      <c r="B45" t="s">
        <v>544</v>
      </c>
      <c r="C45" t="s">
        <v>363</v>
      </c>
      <c r="D45" s="2">
        <v>43018</v>
      </c>
    </row>
    <row r="46" spans="1:4" x14ac:dyDescent="0.2">
      <c r="A46" t="s">
        <v>326</v>
      </c>
      <c r="B46" t="s">
        <v>545</v>
      </c>
      <c r="C46" t="s">
        <v>363</v>
      </c>
      <c r="D46" s="2">
        <v>43018</v>
      </c>
    </row>
    <row r="47" spans="1:4" x14ac:dyDescent="0.2">
      <c r="A47" t="s">
        <v>327</v>
      </c>
      <c r="B47" t="s">
        <v>546</v>
      </c>
      <c r="C47" t="s">
        <v>363</v>
      </c>
      <c r="D47" s="2">
        <v>43018</v>
      </c>
    </row>
    <row r="48" spans="1:4" x14ac:dyDescent="0.2">
      <c r="A48" t="s">
        <v>328</v>
      </c>
      <c r="B48" t="s">
        <v>547</v>
      </c>
      <c r="C48" t="s">
        <v>364</v>
      </c>
      <c r="D48" s="2">
        <v>43018</v>
      </c>
    </row>
    <row r="49" spans="1:4" x14ac:dyDescent="0.2">
      <c r="A49" t="s">
        <v>329</v>
      </c>
      <c r="B49" t="s">
        <v>548</v>
      </c>
      <c r="C49" t="s">
        <v>364</v>
      </c>
      <c r="D49" s="2">
        <v>43018</v>
      </c>
    </row>
    <row r="50" spans="1:4" x14ac:dyDescent="0.2">
      <c r="A50" t="s">
        <v>330</v>
      </c>
      <c r="B50" t="s">
        <v>549</v>
      </c>
      <c r="C50" t="s">
        <v>364</v>
      </c>
      <c r="D50" s="2">
        <v>43018</v>
      </c>
    </row>
    <row r="51" spans="1:4" x14ac:dyDescent="0.2">
      <c r="A51" t="s">
        <v>331</v>
      </c>
      <c r="B51" t="s">
        <v>550</v>
      </c>
      <c r="C51" t="s">
        <v>364</v>
      </c>
      <c r="D51" s="2">
        <v>43018</v>
      </c>
    </row>
    <row r="52" spans="1:4" x14ac:dyDescent="0.2">
      <c r="A52" t="s">
        <v>332</v>
      </c>
      <c r="B52" t="s">
        <v>551</v>
      </c>
      <c r="C52" t="s">
        <v>364</v>
      </c>
      <c r="D52" s="2">
        <v>43018</v>
      </c>
    </row>
    <row r="53" spans="1:4" x14ac:dyDescent="0.2">
      <c r="A53" t="s">
        <v>333</v>
      </c>
      <c r="B53" t="s">
        <v>552</v>
      </c>
      <c r="C53" t="s">
        <v>364</v>
      </c>
      <c r="D53" s="2">
        <v>43018</v>
      </c>
    </row>
    <row r="54" spans="1:4" x14ac:dyDescent="0.2">
      <c r="A54" t="s">
        <v>334</v>
      </c>
      <c r="B54" t="s">
        <v>553</v>
      </c>
      <c r="C54" t="s">
        <v>364</v>
      </c>
      <c r="D54" s="2">
        <v>43018</v>
      </c>
    </row>
    <row r="55" spans="1:4" x14ac:dyDescent="0.2">
      <c r="A55" t="s">
        <v>335</v>
      </c>
      <c r="B55" t="s">
        <v>554</v>
      </c>
      <c r="C55" t="s">
        <v>364</v>
      </c>
      <c r="D55" s="2">
        <v>43018</v>
      </c>
    </row>
    <row r="56" spans="1:4" x14ac:dyDescent="0.2">
      <c r="A56" t="s">
        <v>336</v>
      </c>
      <c r="B56" t="s">
        <v>555</v>
      </c>
      <c r="C56" t="s">
        <v>364</v>
      </c>
      <c r="D56" s="2">
        <v>43018</v>
      </c>
    </row>
    <row r="57" spans="1:4" x14ac:dyDescent="0.2">
      <c r="A57" t="s">
        <v>337</v>
      </c>
      <c r="B57" t="s">
        <v>556</v>
      </c>
      <c r="C57" t="s">
        <v>364</v>
      </c>
      <c r="D57" s="2">
        <v>43018</v>
      </c>
    </row>
    <row r="58" spans="1:4" x14ac:dyDescent="0.2">
      <c r="A58" t="s">
        <v>338</v>
      </c>
      <c r="B58" t="s">
        <v>557</v>
      </c>
      <c r="C58" t="s">
        <v>364</v>
      </c>
      <c r="D58" s="2">
        <v>43018</v>
      </c>
    </row>
    <row r="59" spans="1:4" x14ac:dyDescent="0.2">
      <c r="A59" t="s">
        <v>339</v>
      </c>
      <c r="B59" t="s">
        <v>558</v>
      </c>
      <c r="C59" t="s">
        <v>364</v>
      </c>
      <c r="D59" s="2">
        <v>43018</v>
      </c>
    </row>
    <row r="60" spans="1:4" x14ac:dyDescent="0.2">
      <c r="A60" t="s">
        <v>340</v>
      </c>
      <c r="B60" t="s">
        <v>559</v>
      </c>
      <c r="C60" t="s">
        <v>364</v>
      </c>
      <c r="D60" s="2">
        <v>43018</v>
      </c>
    </row>
    <row r="61" spans="1:4" x14ac:dyDescent="0.2">
      <c r="A61" t="s">
        <v>341</v>
      </c>
      <c r="B61" t="s">
        <v>560</v>
      </c>
      <c r="C61" t="s">
        <v>364</v>
      </c>
      <c r="D61" s="2">
        <v>43018</v>
      </c>
    </row>
    <row r="62" spans="1:4" x14ac:dyDescent="0.2">
      <c r="A62" t="s">
        <v>342</v>
      </c>
      <c r="B62" t="s">
        <v>561</v>
      </c>
      <c r="C62" t="s">
        <v>364</v>
      </c>
      <c r="D62" s="2">
        <v>43018</v>
      </c>
    </row>
    <row r="63" spans="1:4" x14ac:dyDescent="0.2">
      <c r="A63" t="s">
        <v>343</v>
      </c>
      <c r="B63" t="s">
        <v>562</v>
      </c>
      <c r="C63" t="s">
        <v>364</v>
      </c>
      <c r="D63" s="2">
        <v>43018</v>
      </c>
    </row>
    <row r="64" spans="1:4" x14ac:dyDescent="0.2">
      <c r="A64" t="s">
        <v>344</v>
      </c>
      <c r="B64" t="s">
        <v>563</v>
      </c>
      <c r="C64" t="s">
        <v>364</v>
      </c>
      <c r="D64" s="2">
        <v>43018</v>
      </c>
    </row>
    <row r="65" spans="1:4" x14ac:dyDescent="0.2">
      <c r="A65" t="s">
        <v>345</v>
      </c>
      <c r="B65" t="s">
        <v>564</v>
      </c>
      <c r="C65" t="s">
        <v>364</v>
      </c>
      <c r="D65" s="2">
        <v>43018</v>
      </c>
    </row>
    <row r="66" spans="1:4" x14ac:dyDescent="0.2">
      <c r="A66" t="s">
        <v>346</v>
      </c>
      <c r="B66" t="s">
        <v>565</v>
      </c>
      <c r="C66" t="s">
        <v>364</v>
      </c>
      <c r="D66" s="2">
        <v>43018</v>
      </c>
    </row>
    <row r="67" spans="1:4" x14ac:dyDescent="0.2">
      <c r="A67" t="s">
        <v>347</v>
      </c>
      <c r="B67" t="s">
        <v>566</v>
      </c>
      <c r="C67" t="s">
        <v>364</v>
      </c>
      <c r="D67" s="2">
        <v>43018</v>
      </c>
    </row>
    <row r="68" spans="1:4" x14ac:dyDescent="0.2">
      <c r="A68" t="s">
        <v>348</v>
      </c>
      <c r="B68" t="s">
        <v>567</v>
      </c>
      <c r="C68" t="s">
        <v>364</v>
      </c>
      <c r="D68" s="2">
        <v>43018</v>
      </c>
    </row>
    <row r="69" spans="1:4" x14ac:dyDescent="0.2">
      <c r="A69" t="s">
        <v>349</v>
      </c>
      <c r="B69" t="s">
        <v>568</v>
      </c>
      <c r="C69" t="s">
        <v>364</v>
      </c>
      <c r="D69" s="2">
        <v>43018</v>
      </c>
    </row>
    <row r="70" spans="1:4" x14ac:dyDescent="0.2">
      <c r="A70" t="s">
        <v>350</v>
      </c>
      <c r="B70" t="s">
        <v>569</v>
      </c>
      <c r="C70" t="s">
        <v>364</v>
      </c>
      <c r="D70" s="2">
        <v>43018</v>
      </c>
    </row>
    <row r="71" spans="1:4" x14ac:dyDescent="0.2">
      <c r="A71" t="s">
        <v>351</v>
      </c>
      <c r="B71" t="s">
        <v>570</v>
      </c>
      <c r="C71" t="s">
        <v>364</v>
      </c>
      <c r="D71" s="2">
        <v>43018</v>
      </c>
    </row>
    <row r="72" spans="1:4" x14ac:dyDescent="0.2">
      <c r="A72" t="s">
        <v>352</v>
      </c>
      <c r="B72" t="s">
        <v>571</v>
      </c>
      <c r="C72" t="s">
        <v>364</v>
      </c>
      <c r="D72" s="2">
        <v>43018</v>
      </c>
    </row>
    <row r="73" spans="1:4" x14ac:dyDescent="0.2">
      <c r="A73" t="s">
        <v>353</v>
      </c>
      <c r="B73" t="s">
        <v>572</v>
      </c>
      <c r="C73" t="s">
        <v>364</v>
      </c>
      <c r="D73" s="2">
        <v>43018</v>
      </c>
    </row>
    <row r="74" spans="1:4" x14ac:dyDescent="0.2">
      <c r="A74" t="s">
        <v>354</v>
      </c>
      <c r="B74" t="s">
        <v>573</v>
      </c>
      <c r="C74" t="s">
        <v>364</v>
      </c>
      <c r="D74" s="2">
        <v>43018</v>
      </c>
    </row>
    <row r="75" spans="1:4" x14ac:dyDescent="0.2">
      <c r="A75" t="s">
        <v>355</v>
      </c>
      <c r="B75" t="s">
        <v>574</v>
      </c>
      <c r="C75" t="s">
        <v>364</v>
      </c>
      <c r="D75" s="2">
        <v>43018</v>
      </c>
    </row>
    <row r="76" spans="1:4" x14ac:dyDescent="0.2">
      <c r="A76" t="s">
        <v>356</v>
      </c>
      <c r="B76" t="s">
        <v>575</v>
      </c>
      <c r="C76" t="s">
        <v>364</v>
      </c>
      <c r="D76" s="2">
        <v>43018</v>
      </c>
    </row>
    <row r="77" spans="1:4" x14ac:dyDescent="0.2">
      <c r="A77" t="s">
        <v>357</v>
      </c>
      <c r="B77" t="s">
        <v>576</v>
      </c>
      <c r="C77" t="s">
        <v>364</v>
      </c>
      <c r="D77" s="2">
        <v>43018</v>
      </c>
    </row>
    <row r="78" spans="1:4" x14ac:dyDescent="0.2">
      <c r="A78" t="s">
        <v>358</v>
      </c>
      <c r="B78" t="s">
        <v>577</v>
      </c>
      <c r="C78" t="s">
        <v>364</v>
      </c>
      <c r="D78" s="2">
        <v>43018</v>
      </c>
    </row>
    <row r="79" spans="1:4" x14ac:dyDescent="0.2">
      <c r="A79" t="s">
        <v>359</v>
      </c>
      <c r="B79" t="s">
        <v>578</v>
      </c>
      <c r="C79" t="s">
        <v>364</v>
      </c>
      <c r="D79" s="2">
        <v>43018</v>
      </c>
    </row>
    <row r="80" spans="1:4" x14ac:dyDescent="0.2">
      <c r="A80" t="s">
        <v>360</v>
      </c>
      <c r="B80" t="s">
        <v>579</v>
      </c>
      <c r="C80" t="s">
        <v>364</v>
      </c>
      <c r="D80" s="2">
        <v>43018</v>
      </c>
    </row>
    <row r="81" spans="1:4" x14ac:dyDescent="0.2">
      <c r="A81" t="s">
        <v>361</v>
      </c>
      <c r="B81" t="s">
        <v>580</v>
      </c>
      <c r="C81" t="s">
        <v>364</v>
      </c>
      <c r="D81" s="2">
        <v>43018</v>
      </c>
    </row>
    <row r="82" spans="1:4" x14ac:dyDescent="0.2">
      <c r="A82" t="s">
        <v>362</v>
      </c>
      <c r="B82" t="s">
        <v>581</v>
      </c>
      <c r="C82" t="s">
        <v>364</v>
      </c>
      <c r="D82" s="2">
        <v>43018</v>
      </c>
    </row>
  </sheetData>
  <autoFilter ref="A1:D82" xr:uid="{B3508EB2-C5CA-0B40-B15D-C30431A8EB1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students</vt:lpstr>
      <vt:lpstr>subscriptions</vt:lpstr>
      <vt:lpstr>events</vt:lpstr>
      <vt:lpstr>enrollment_class</vt:lpstr>
      <vt:lpstr>school</vt:lpstr>
      <vt:lpstr>courses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2022-04-17T20:02:27Z</dcterms:created>
  <dcterms:modified xsi:type="dcterms:W3CDTF">2022-04-19T16:07:11Z</dcterms:modified>
</cp:coreProperties>
</file>