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 Draft Sheet" sheetId="1" r:id="rId5"/>
    <sheet state="visible" name="Legacy Draft Sheet" sheetId="2" r:id="rId6"/>
    <sheet state="hidden" name="Alt Draft Sheet" sheetId="3" r:id="rId7"/>
    <sheet state="hidden" name="Sheet5" sheetId="4" r:id="rId8"/>
  </sheets>
  <definedNames>
    <definedName hidden="1" localSheetId="0" name="_xlnm._FilterDatabase">'Pro Draft Sheet'!$B$25:$F$87</definedName>
    <definedName hidden="1" localSheetId="1" name="_xlnm._FilterDatabase">'Legacy Draft Sheet'!$B$20:$F$56</definedName>
  </definedNames>
  <calcPr/>
</workbook>
</file>

<file path=xl/sharedStrings.xml><?xml version="1.0" encoding="utf-8"?>
<sst xmlns="http://schemas.openxmlformats.org/spreadsheetml/2006/main" count="906" uniqueCount="193">
  <si>
    <t>https://docs.google.com/spreadsheets/d/1d-JA1rtr6SsQ3KDwXKl9d69yCGp7i6YiLm1GlgrUU-M/edit#gid=1265428282</t>
  </si>
  <si>
    <t>HALO INFINITE SPRING LEAGUE 2024 GRIFBALL SEASON</t>
  </si>
  <si>
    <t>Ending</t>
  </si>
  <si>
    <t>AGLA PRO SML25 SEASON</t>
  </si>
  <si>
    <t>AGLA Legacy SML25 SEASON</t>
  </si>
  <si>
    <t>Team Name:</t>
  </si>
  <si>
    <t>Buff Oily Men (&amp; Women)</t>
  </si>
  <si>
    <t>Post Grif Depression</t>
  </si>
  <si>
    <t>Crazy Guys</t>
  </si>
  <si>
    <t>Sarge’s Squad</t>
  </si>
  <si>
    <t>Operation: Doomsday</t>
  </si>
  <si>
    <t>Angry Duck Noises</t>
  </si>
  <si>
    <t>Puffy Grifbussy</t>
  </si>
  <si>
    <t>Skill Diff</t>
  </si>
  <si>
    <t>GET SHREKT</t>
  </si>
  <si>
    <t>Separate Intelligence</t>
  </si>
  <si>
    <t>Paradox Warriors</t>
  </si>
  <si>
    <t>Moist grapefruit</t>
  </si>
  <si>
    <t>Captain:</t>
  </si>
  <si>
    <t>commandstation</t>
  </si>
  <si>
    <t>DMar7in69</t>
  </si>
  <si>
    <t>Sauted Smurf</t>
  </si>
  <si>
    <t>NecessaryEvil10</t>
  </si>
  <si>
    <t>Deathcrawller</t>
  </si>
  <si>
    <t>PsyDucky54</t>
  </si>
  <si>
    <t>iNF3ktioN</t>
  </si>
  <si>
    <t>KDSkill</t>
  </si>
  <si>
    <t>ill shrek u</t>
  </si>
  <si>
    <t>Dhlyn</t>
  </si>
  <si>
    <t>PoisonxPoptart</t>
  </si>
  <si>
    <t xml:space="preserve">IxGingy </t>
  </si>
  <si>
    <t>D-</t>
  </si>
  <si>
    <t>E-</t>
  </si>
  <si>
    <t>F+</t>
  </si>
  <si>
    <t>E+</t>
  </si>
  <si>
    <t>D</t>
  </si>
  <si>
    <t>B-</t>
  </si>
  <si>
    <t>C+</t>
  </si>
  <si>
    <t>Legends Never Die</t>
  </si>
  <si>
    <t>S+</t>
  </si>
  <si>
    <t>Chemical Imbalance</t>
  </si>
  <si>
    <t>B</t>
  </si>
  <si>
    <t>The Holy Shrek Empire</t>
  </si>
  <si>
    <t>A+</t>
  </si>
  <si>
    <t>Like Clockwork</t>
  </si>
  <si>
    <t>1st Round:</t>
  </si>
  <si>
    <t>Captain</t>
  </si>
  <si>
    <t>MysticalNovice</t>
  </si>
  <si>
    <t>Hells Angel cx</t>
  </si>
  <si>
    <t>Ace B S1lentND1</t>
  </si>
  <si>
    <t>ASpence501</t>
  </si>
  <si>
    <t>Fanciest Pants</t>
  </si>
  <si>
    <t>Solace VIII</t>
  </si>
  <si>
    <t>Mavbrid</t>
  </si>
  <si>
    <t>SPANKTR0N</t>
  </si>
  <si>
    <t>Sabasauros rex</t>
  </si>
  <si>
    <t xml:space="preserve">Papasnipezx </t>
  </si>
  <si>
    <t>Snipezz</t>
  </si>
  <si>
    <t>Scullen cx</t>
  </si>
  <si>
    <t>Sherbetshake</t>
  </si>
  <si>
    <t>Icey Tanker</t>
  </si>
  <si>
    <t>ActiveHate</t>
  </si>
  <si>
    <t>KindredDaedric</t>
  </si>
  <si>
    <t>Chemical</t>
  </si>
  <si>
    <t>Cosmos</t>
  </si>
  <si>
    <t>A</t>
  </si>
  <si>
    <t>S</t>
  </si>
  <si>
    <t>S-</t>
  </si>
  <si>
    <t>Memorized</t>
  </si>
  <si>
    <t>A-</t>
  </si>
  <si>
    <t>yLuxe</t>
  </si>
  <si>
    <t>B+</t>
  </si>
  <si>
    <t>Nkotb4evah</t>
  </si>
  <si>
    <t>2nd Round:</t>
  </si>
  <si>
    <t>Player 1</t>
  </si>
  <si>
    <t>IReign 7</t>
  </si>
  <si>
    <t>oh zilly</t>
  </si>
  <si>
    <t>Invayda Zim</t>
  </si>
  <si>
    <t>TommyWestSide</t>
  </si>
  <si>
    <t>TJP37</t>
  </si>
  <si>
    <t>oDhmon</t>
  </si>
  <si>
    <t>DCleak</t>
  </si>
  <si>
    <t>Rechargen</t>
  </si>
  <si>
    <t>MuNgO PuNgO</t>
  </si>
  <si>
    <t>Player 2</t>
  </si>
  <si>
    <t>BCN19</t>
  </si>
  <si>
    <t xml:space="preserve">Cosmos5024 </t>
  </si>
  <si>
    <t>NOPLEX</t>
  </si>
  <si>
    <t>Its Rainin Menz</t>
  </si>
  <si>
    <t>Inactive Spoon</t>
  </si>
  <si>
    <t>Mr epic beast</t>
  </si>
  <si>
    <t>Gingy</t>
  </si>
  <si>
    <t>Havoc Puppies</t>
  </si>
  <si>
    <t>Player 3</t>
  </si>
  <si>
    <t>Mxrvine</t>
  </si>
  <si>
    <t>Priest XYZ</t>
  </si>
  <si>
    <t>Mr Above Avg</t>
  </si>
  <si>
    <t>D+</t>
  </si>
  <si>
    <t>CaptainSev004</t>
  </si>
  <si>
    <t>C</t>
  </si>
  <si>
    <t>C-</t>
  </si>
  <si>
    <t>Grunt Padre</t>
  </si>
  <si>
    <t>3rd Round:</t>
  </si>
  <si>
    <t>Senpai Rebs</t>
  </si>
  <si>
    <t>Mr Epic Beast</t>
  </si>
  <si>
    <t xml:space="preserve">NOPLEX </t>
  </si>
  <si>
    <t>Reyas</t>
  </si>
  <si>
    <t>TcT Avenger</t>
  </si>
  <si>
    <t>Doerstopper</t>
  </si>
  <si>
    <t>IReign 77</t>
  </si>
  <si>
    <t>AwareMosquito</t>
  </si>
  <si>
    <t>Listless DK</t>
  </si>
  <si>
    <t>TcT AVENGER</t>
  </si>
  <si>
    <t>II Panther Lily</t>
  </si>
  <si>
    <t>El Diablo X230X</t>
  </si>
  <si>
    <t>I iTz Bear I</t>
  </si>
  <si>
    <t>JOEPRO v2</t>
  </si>
  <si>
    <t xml:space="preserve">DfinedBeauty </t>
  </si>
  <si>
    <t>SaltyPeterBread</t>
  </si>
  <si>
    <t>E</t>
  </si>
  <si>
    <t>itsRiskE</t>
  </si>
  <si>
    <t>F</t>
  </si>
  <si>
    <t>F-</t>
  </si>
  <si>
    <r>
      <rPr>
        <rFont val="Times New Roman"/>
        <color theme="1"/>
        <sz val="11.0"/>
      </rPr>
      <t>BIG AL 6</t>
    </r>
    <r>
      <rPr>
        <rFont val="Times New Roman"/>
        <color theme="1"/>
        <sz val="11.0"/>
      </rPr>
      <t>0</t>
    </r>
  </si>
  <si>
    <t>Almighty Tycoon</t>
  </si>
  <si>
    <t>Dveo</t>
  </si>
  <si>
    <t>4th Round:</t>
  </si>
  <si>
    <t>GamezoWinselot</t>
  </si>
  <si>
    <t>Trespa5s</t>
  </si>
  <si>
    <t>OREOTHECAT5618</t>
  </si>
  <si>
    <t>BuhBuhGuh</t>
  </si>
  <si>
    <t>Roswiitha</t>
  </si>
  <si>
    <t>ScrappyDoes</t>
  </si>
  <si>
    <t>Coded Fps</t>
  </si>
  <si>
    <t>Godly FGC</t>
  </si>
  <si>
    <t>Player 4</t>
  </si>
  <si>
    <t>IHarveyBirdmanI</t>
  </si>
  <si>
    <t>JollyJihadist</t>
  </si>
  <si>
    <t>ImmensePoll</t>
  </si>
  <si>
    <t>Clydroshun</t>
  </si>
  <si>
    <t>xXTHEChickenGod</t>
  </si>
  <si>
    <t>pacfan010</t>
  </si>
  <si>
    <t>Draft Pool</t>
  </si>
  <si>
    <t>Buddha GVO</t>
  </si>
  <si>
    <t>VinnyHaw</t>
  </si>
  <si>
    <t>Captains</t>
  </si>
  <si>
    <t xml:space="preserve"> </t>
  </si>
  <si>
    <t>Gamertag</t>
  </si>
  <si>
    <t>Skill Estimate</t>
  </si>
  <si>
    <t>Last Season</t>
  </si>
  <si>
    <t>Current Season</t>
  </si>
  <si>
    <t>Region</t>
  </si>
  <si>
    <t>Experience:</t>
  </si>
  <si>
    <t>Free Sub Pool</t>
  </si>
  <si>
    <t>Central North America</t>
  </si>
  <si>
    <t>Banned Player List</t>
  </si>
  <si>
    <t>Input</t>
  </si>
  <si>
    <t>East North America</t>
  </si>
  <si>
    <t>North Europe</t>
  </si>
  <si>
    <t>NA CENTRAL</t>
  </si>
  <si>
    <t>NA WEST</t>
  </si>
  <si>
    <t>Hybird</t>
  </si>
  <si>
    <t>Controller</t>
  </si>
  <si>
    <t>ArtistKnownAs1K</t>
  </si>
  <si>
    <t>UNKNOWN</t>
  </si>
  <si>
    <t>NA EAST</t>
  </si>
  <si>
    <t>RECEPTOR 17 (ActiveHate)</t>
  </si>
  <si>
    <t xml:space="preserve">commandstation </t>
  </si>
  <si>
    <t>EU</t>
  </si>
  <si>
    <t>imtehz1337 (KindredDaedric)</t>
  </si>
  <si>
    <t>BIG AL 60</t>
  </si>
  <si>
    <t>M&amp;K</t>
  </si>
  <si>
    <t>Brandonator24 (Sauted Smurf)</t>
  </si>
  <si>
    <t>Brandonator24</t>
  </si>
  <si>
    <t>w</t>
  </si>
  <si>
    <t>ArtistKnownAs1K (NecessaryEvil10)</t>
  </si>
  <si>
    <t>West North America</t>
  </si>
  <si>
    <t>Clydrohsun</t>
  </si>
  <si>
    <t>TRADES</t>
  </si>
  <si>
    <t>DFinedBeauty</t>
  </si>
  <si>
    <t>Chemical Receives</t>
  </si>
  <si>
    <t>Shrek Receives</t>
  </si>
  <si>
    <t>Pick 8, 17</t>
  </si>
  <si>
    <t>Pick 10, 15</t>
  </si>
  <si>
    <t>Australia</t>
  </si>
  <si>
    <t>GodlyFGC</t>
  </si>
  <si>
    <t>imtehz1337</t>
  </si>
  <si>
    <t>itsriske</t>
  </si>
  <si>
    <t>JollyJlhadst</t>
  </si>
  <si>
    <t>lHarveyBirdmanl</t>
  </si>
  <si>
    <t>mxrvine</t>
  </si>
  <si>
    <t>EU/ NA EAST</t>
  </si>
  <si>
    <t>RECEPTOR 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</si>
</sst>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9">
    <font>
      <sz val="10.0"/>
      <color rgb="FF000000"/>
      <name val="Arial"/>
      <scheme val="minor"/>
    </font>
    <font>
      <color theme="1"/>
      <name val="Arial"/>
      <scheme val="minor"/>
    </font>
    <font>
      <sz val="36.0"/>
      <color theme="1"/>
      <name val="EB Garamond"/>
    </font>
    <font/>
    <font>
      <b/>
      <sz val="24.0"/>
      <color theme="1"/>
      <name val="Calibri"/>
    </font>
    <font>
      <sz val="14.0"/>
      <color theme="1"/>
      <name val="Oswald"/>
    </font>
    <font>
      <u/>
      <color rgb="FF0000FF"/>
    </font>
    <font>
      <sz val="11.0"/>
      <color theme="1"/>
      <name val="Oswald"/>
    </font>
    <font>
      <color theme="1"/>
      <name val="Arial"/>
    </font>
    <font>
      <b/>
      <color theme="1"/>
      <name val="Arial"/>
      <scheme val="minor"/>
    </font>
    <font>
      <b/>
      <sz val="12.0"/>
      <color rgb="FF000000"/>
      <name val="Docs-Oswald"/>
    </font>
    <font>
      <b/>
      <sz val="12.0"/>
      <color rgb="FF000000"/>
      <name val="Oswald"/>
    </font>
    <font>
      <b/>
      <color theme="1"/>
      <name val="Georgia"/>
    </font>
    <font>
      <sz val="12.0"/>
      <color theme="1"/>
      <name val="Oswald"/>
    </font>
    <font>
      <sz val="36.0"/>
      <color theme="1"/>
      <name val="Times New Roman"/>
    </font>
    <font>
      <sz val="9.0"/>
      <color rgb="FF000000"/>
      <name val="&quot;Google Sans Mono&quot;"/>
    </font>
    <font>
      <b/>
      <sz val="11.0"/>
      <color theme="1"/>
      <name val="Merriweather"/>
    </font>
    <font>
      <b/>
      <color theme="1"/>
      <name val="Times New Roman"/>
    </font>
    <font>
      <b/>
      <sz val="11.0"/>
      <color rgb="FF000000"/>
      <name val="Merriweather"/>
    </font>
    <font>
      <b/>
      <sz val="12.0"/>
      <color rgb="FF000000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>
      <b/>
      <sz val="11.0"/>
      <color theme="1"/>
      <name val="Times New Roman"/>
    </font>
    <font>
      <sz val="11.0"/>
      <color theme="1"/>
      <name val="Merriweather"/>
    </font>
    <font>
      <sz val="10.0"/>
      <color theme="1"/>
      <name val="Merriweather"/>
    </font>
    <font>
      <sz val="11.0"/>
      <color rgb="FF000000"/>
      <name val="Merriweather"/>
    </font>
    <font>
      <sz val="11.0"/>
      <color theme="1"/>
      <name val="Times New Roman"/>
    </font>
    <font>
      <sz val="10.0"/>
      <color rgb="FF000000"/>
      <name val="Merriweather"/>
    </font>
    <font>
      <b/>
      <sz val="10.0"/>
      <color theme="1"/>
      <name val="Times New Roman"/>
    </font>
    <font>
      <strike/>
      <sz val="10.0"/>
      <color theme="1"/>
      <name val="Merriweather"/>
    </font>
    <font>
      <b/>
      <sz val="11.0"/>
      <color rgb="FF000000"/>
      <name val="Docs-Merriweather"/>
    </font>
    <font>
      <b/>
      <sz val="10.0"/>
      <color rgb="FF000000"/>
      <name val="Times New Roman"/>
    </font>
    <font>
      <b/>
      <sz val="11.0"/>
      <color rgb="FF000000"/>
      <name val="Times New Roman"/>
    </font>
    <font>
      <color theme="1"/>
      <name val="Calibri"/>
    </font>
    <font>
      <b/>
      <sz val="24.0"/>
      <color theme="1"/>
      <name val="Times New Roman"/>
    </font>
    <font>
      <b/>
      <sz val="13.0"/>
      <color theme="1"/>
      <name val="Comfortaa"/>
    </font>
    <font>
      <sz val="10.0"/>
      <color theme="1"/>
      <name val="Lora"/>
    </font>
    <font>
      <sz val="11.0"/>
      <color theme="1"/>
      <name val="Calibri"/>
    </font>
    <font>
      <sz val="9.0"/>
      <color theme="1"/>
      <name val="Calibri"/>
    </font>
    <font>
      <b/>
      <sz val="20.0"/>
      <color theme="1"/>
      <name val="Calibri"/>
    </font>
    <font>
      <sz val="12.0"/>
      <color rgb="FF000000"/>
      <name val="Times New Roman"/>
    </font>
    <font>
      <sz val="11.0"/>
      <color theme="1"/>
      <name val="Arial"/>
    </font>
    <font>
      <sz val="12.0"/>
      <color rgb="FF434343"/>
      <name val="Times New Roman"/>
    </font>
    <font>
      <b/>
      <sz val="24.0"/>
      <color rgb="FF000000"/>
      <name val="Times New Roman"/>
    </font>
    <font>
      <b/>
      <color theme="1"/>
      <name val="Comfortaa"/>
    </font>
    <font>
      <strike/>
      <sz val="9.0"/>
      <color theme="1"/>
      <name val="Calibri"/>
    </font>
    <font>
      <color rgb="FF000000"/>
      <name val="Arial"/>
      <scheme val="minor"/>
    </font>
    <font>
      <b/>
      <sz val="12.0"/>
      <color theme="1"/>
      <name val="Calibri"/>
    </font>
    <font>
      <b/>
      <sz val="33.0"/>
      <color theme="1"/>
      <name val="Times New Roman"/>
    </font>
  </fonts>
  <fills count="2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8E7CC3"/>
        <bgColor rgb="FF8E7CC3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F1C232"/>
        <bgColor rgb="FFF1C232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6FA8DC"/>
        <bgColor rgb="FF6FA8DC"/>
      </patternFill>
    </fill>
    <fill>
      <patternFill patternType="solid">
        <fgColor rgb="FFC27BA0"/>
        <bgColor rgb="FFC27BA0"/>
      </patternFill>
    </fill>
    <fill>
      <patternFill patternType="solid">
        <fgColor rgb="FF980000"/>
        <bgColor rgb="FF980000"/>
      </patternFill>
    </fill>
    <fill>
      <patternFill patternType="solid">
        <fgColor rgb="FFB6D7A8"/>
        <bgColor rgb="FFB6D7A8"/>
      </patternFill>
    </fill>
    <fill>
      <patternFill patternType="solid">
        <fgColor rgb="FFFBBC04"/>
        <bgColor rgb="FFFBBC04"/>
      </patternFill>
    </fill>
    <fill>
      <patternFill patternType="solid">
        <fgColor rgb="FFC9DAF8"/>
        <bgColor rgb="FFC9DAF8"/>
      </patternFill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B4A7D6"/>
        <bgColor rgb="FFB4A7D6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DD7E6B"/>
        <bgColor rgb="FFDD7E6B"/>
      </patternFill>
    </fill>
    <fill>
      <patternFill patternType="solid">
        <fgColor rgb="FFFF00FF"/>
        <bgColor rgb="FFFF00FF"/>
      </patternFill>
    </fill>
    <fill>
      <patternFill patternType="solid">
        <fgColor rgb="FFCFE2F3"/>
        <bgColor rgb="FFCFE2F3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  <fill>
      <patternFill patternType="solid">
        <fgColor rgb="FFF3F3F3"/>
        <bgColor rgb="FFF3F3F3"/>
      </patternFill>
    </fill>
    <fill>
      <patternFill patternType="solid">
        <fgColor rgb="FFA61C00"/>
        <bgColor rgb="FFA61C00"/>
      </patternFill>
    </fill>
  </fills>
  <borders count="66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ck">
        <color rgb="FFF1C232"/>
      </left>
      <top style="thick">
        <color rgb="FFF1C232"/>
      </top>
    </border>
    <border>
      <right style="thin">
        <color rgb="FF000000"/>
      </right>
      <top style="medium">
        <color rgb="FF000000"/>
      </top>
    </border>
    <border>
      <top style="thick">
        <color rgb="FFF1C232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ck">
        <color rgb="FFF1C232"/>
      </right>
      <top style="thick">
        <color rgb="FFF1C232"/>
      </top>
    </border>
    <border>
      <left style="thick">
        <color rgb="FFF1C232"/>
      </left>
    </border>
    <border>
      <right style="thick">
        <color rgb="FFF1C232"/>
      </right>
    </border>
    <border>
      <left style="thick">
        <color rgb="FFF1C232"/>
      </left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right style="thick">
        <color rgb="FFF1C232"/>
      </right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ck">
        <color rgb="FFF1C232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F1C232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ck">
        <color rgb="FFF1C232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right style="thick">
        <color rgb="FFF1C232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ck">
        <color rgb="FFF1C232"/>
      </right>
      <top style="thin">
        <color rgb="FF000000"/>
      </top>
      <bottom style="thin">
        <color rgb="FF000000"/>
      </bottom>
    </border>
    <border>
      <left style="thick">
        <color rgb="FFF1C232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1C232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F1C232"/>
      </right>
      <bottom style="thin">
        <color rgb="FF000000"/>
      </bottom>
    </border>
    <border>
      <right style="thick">
        <color rgb="FFF1C232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thick">
        <color rgb="FFF1C232"/>
      </left>
      <bottom style="thick">
        <color rgb="FFF1C232"/>
      </bottom>
    </border>
    <border>
      <bottom style="thick">
        <color rgb="FFF1C232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ck">
        <color rgb="FFF1C232"/>
      </right>
      <bottom style="thick">
        <color rgb="FFF1C232"/>
      </bottom>
    </border>
    <border>
      <left style="thick">
        <color rgb="FFF1C232"/>
      </left>
      <bottom style="thick">
        <color rgb="FF000000"/>
      </bottom>
    </border>
    <border>
      <left style="thick">
        <color rgb="FF000000"/>
      </left>
      <bottom style="medium">
        <color rgb="FF000000"/>
      </bottom>
    </border>
    <border>
      <left style="thick">
        <color rgb="FF000000"/>
      </left>
      <right style="thick">
        <color rgb="FF000000"/>
      </righ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F1C232"/>
      </right>
    </border>
    <border>
      <right style="thick">
        <color rgb="FFF1C232"/>
      </right>
      <top style="medium">
        <color rgb="FF000000"/>
      </top>
    </border>
    <border>
      <right style="thick">
        <color rgb="FF000000"/>
      </right>
    </border>
    <border>
      <left style="thick">
        <color rgb="FF000000"/>
      </left>
      <right style="thick">
        <color rgb="FFF1C232"/>
      </right>
      <bottom style="medium">
        <color rgb="FF000000"/>
      </bottom>
    </border>
    <border>
      <left style="thick">
        <color rgb="FF000000"/>
      </left>
      <right style="thick">
        <color rgb="FFF1C232"/>
      </right>
      <bottom style="thin">
        <color rgb="FF000000"/>
      </bottom>
    </border>
    <border>
      <left style="thick">
        <color rgb="FF000000"/>
      </left>
      <right style="thick">
        <color rgb="FFF1C232"/>
      </right>
      <bottom style="thick">
        <color rgb="FF000000"/>
      </bottom>
    </border>
    <border>
      <left style="thin">
        <color rgb="FF000000"/>
      </left>
      <right style="thick">
        <color rgb="FFF1C232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F1C232"/>
      </righ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right style="thick">
        <color rgb="FFF1C232"/>
      </right>
      <bottom style="thick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ck">
        <color rgb="FF000000"/>
      </right>
      <bottom style="thick">
        <color rgb="FFF1C232"/>
      </bottom>
    </border>
  </borders>
  <cellStyleXfs count="1">
    <xf borderId="0" fillId="0" fontId="0" numFmtId="0" applyAlignment="1" applyFont="1"/>
  </cellStyleXfs>
  <cellXfs count="3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1" fillId="3" fontId="2" numFmtId="0" xfId="0" applyAlignment="1" applyBorder="1" applyFill="1" applyFont="1">
      <alignment horizontal="center" readingOrder="0" textRotation="0" vertical="center"/>
    </xf>
    <xf borderId="2" fillId="0" fontId="3" numFmtId="0" xfId="0" applyBorder="1" applyFont="1"/>
    <xf borderId="3" fillId="0" fontId="3" numFmtId="0" xfId="0" applyBorder="1" applyFont="1"/>
    <xf borderId="0" fillId="4" fontId="4" numFmtId="0" xfId="0" applyAlignment="1" applyFill="1" applyFont="1">
      <alignment horizontal="center" readingOrder="0" vertical="bottom"/>
    </xf>
    <xf borderId="0" fillId="4" fontId="4" numFmtId="0" xfId="0" applyAlignment="1" applyFill="1" applyFont="1">
      <alignment horizontal="center" vertical="bottom"/>
    </xf>
    <xf borderId="4" fillId="0" fontId="3" numFmtId="0" xfId="0" applyBorder="1" applyFont="1"/>
    <xf borderId="5" fillId="0" fontId="3" numFmtId="0" xfId="0" applyBorder="1" applyFont="1"/>
    <xf borderId="0" fillId="4" fontId="5" numFmtId="49" xfId="0" applyAlignment="1" applyFill="1" applyFont="1" applyNumberFormat="1">
      <alignment horizontal="center" readingOrder="0" vertical="bottom"/>
    </xf>
    <xf borderId="0" fillId="0" fontId="6" numFmtId="0" xfId="0" applyAlignment="1" applyFont="1">
      <alignment readingOrder="0"/>
    </xf>
    <xf borderId="0" fillId="4" fontId="7" numFmtId="0" xfId="0" applyAlignment="1" applyFill="1" applyFont="1">
      <alignment horizontal="center" readingOrder="0" vertical="bottom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2" fontId="8" numFmtId="0" xfId="0" applyAlignment="1" applyBorder="1" applyFill="1" applyFont="1">
      <alignment vertical="bottom"/>
    </xf>
    <xf borderId="0" fillId="0" fontId="9" numFmtId="0" xfId="0" applyAlignment="1" applyFont="1">
      <alignment horizontal="center" readingOrder="0" vertical="center"/>
    </xf>
    <xf borderId="0" fillId="5" fontId="10" numFmtId="0" xfId="0" applyAlignment="1" applyFill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2" fontId="8" numFmtId="0" xfId="0" applyAlignment="1" applyFill="1" applyFont="1">
      <alignment vertical="bottom"/>
    </xf>
    <xf borderId="0" fillId="0" fontId="8" numFmtId="0" xfId="0" applyAlignment="1" applyFont="1">
      <alignment vertical="bottom"/>
    </xf>
    <xf borderId="10" fillId="0" fontId="12" numFmtId="0" xfId="0" applyAlignment="1" applyBorder="1" applyFont="1">
      <alignment horizontal="center" vertical="center"/>
    </xf>
    <xf borderId="12" fillId="0" fontId="13" numFmtId="0" xfId="0" applyAlignment="1" applyBorder="1" applyFont="1">
      <alignment horizontal="center" readingOrder="0" shrinkToFit="0" vertical="center" wrapText="1"/>
    </xf>
    <xf borderId="11" fillId="6" fontId="14" numFmtId="0" xfId="0" applyAlignment="1" applyBorder="1" applyFill="1" applyFont="1">
      <alignment horizontal="center" readingOrder="0" textRotation="0" vertical="center"/>
    </xf>
    <xf borderId="13" fillId="0" fontId="3" numFmtId="0" xfId="0" applyBorder="1" applyFont="1"/>
    <xf borderId="14" fillId="0" fontId="13" numFmtId="0" xfId="0" applyAlignment="1" applyBorder="1" applyFont="1">
      <alignment horizontal="center" readingOrder="0" vertical="center"/>
    </xf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0" fillId="4" fontId="15" numFmtId="0" xfId="0" applyFill="1" applyFont="1"/>
    <xf borderId="14" fillId="7" fontId="16" numFmtId="0" xfId="0" applyAlignment="1" applyBorder="1" applyFill="1" applyFont="1">
      <alignment horizontal="center" readingOrder="0" vertical="bottom"/>
    </xf>
    <xf borderId="18" fillId="0" fontId="3" numFmtId="0" xfId="0" applyBorder="1" applyFont="1"/>
    <xf borderId="19" fillId="8" fontId="16" numFmtId="0" xfId="0" applyAlignment="1" applyBorder="1" applyFill="1" applyFont="1">
      <alignment horizontal="center" readingOrder="0" vertical="bottom"/>
    </xf>
    <xf borderId="20" fillId="0" fontId="3" numFmtId="0" xfId="0" applyBorder="1" applyFont="1"/>
    <xf borderId="19" fillId="7" fontId="16" numFmtId="0" xfId="0" applyAlignment="1" applyBorder="1" applyFill="1" applyFont="1">
      <alignment horizontal="center" readingOrder="0" vertical="bottom"/>
    </xf>
    <xf borderId="16" fillId="0" fontId="17" numFmtId="0" xfId="0" applyAlignment="1" applyBorder="1" applyFont="1">
      <alignment horizontal="center" readingOrder="0" vertical="center"/>
    </xf>
    <xf borderId="18" fillId="6" fontId="14" numFmtId="0" xfId="0" applyAlignment="1" applyBorder="1" applyFill="1" applyFont="1">
      <alignment horizontal="center" readingOrder="0" textRotation="0" vertical="center"/>
    </xf>
    <xf borderId="0" fillId="0" fontId="17" numFmtId="0" xfId="0" applyAlignment="1" applyFont="1">
      <alignment horizontal="center" readingOrder="0" vertical="center"/>
    </xf>
    <xf borderId="14" fillId="7" fontId="18" numFmtId="0" xfId="0" applyAlignment="1" applyBorder="1" applyFill="1" applyFont="1">
      <alignment horizontal="center" readingOrder="0"/>
    </xf>
    <xf borderId="7" fillId="6" fontId="14" numFmtId="0" xfId="0" applyAlignment="1" applyBorder="1" applyFill="1" applyFont="1">
      <alignment horizontal="center" readingOrder="0" textRotation="0" vertical="center"/>
    </xf>
    <xf borderId="0" fillId="5" fontId="19" numFmtId="0" xfId="0" applyAlignment="1" applyFill="1" applyFont="1">
      <alignment horizontal="center" readingOrder="0" shrinkToFit="0" vertical="center" wrapText="1"/>
    </xf>
    <xf borderId="21" fillId="7" fontId="16" numFmtId="0" xfId="0" applyAlignment="1" applyBorder="1" applyFill="1" applyFont="1">
      <alignment horizontal="center" readingOrder="0" vertical="bottom"/>
    </xf>
    <xf borderId="17" fillId="0" fontId="17" numFmtId="0" xfId="0" applyAlignment="1" applyBorder="1" applyFont="1">
      <alignment horizontal="center" readingOrder="0" vertical="center"/>
    </xf>
    <xf borderId="21" fillId="9" fontId="16" numFmtId="0" xfId="0" applyAlignment="1" applyBorder="1" applyFill="1" applyFont="1">
      <alignment horizontal="center" readingOrder="0" vertical="bottom"/>
    </xf>
    <xf borderId="20" fillId="6" fontId="14" numFmtId="0" xfId="0" applyAlignment="1" applyBorder="1" applyFill="1" applyFont="1">
      <alignment horizontal="center" readingOrder="0" textRotation="0" vertical="center"/>
    </xf>
    <xf borderId="9" fillId="8" fontId="16" numFmtId="0" xfId="0" applyAlignment="1" applyBorder="1" applyFill="1" applyFont="1">
      <alignment horizontal="center" readingOrder="0" vertical="bottom"/>
    </xf>
    <xf borderId="9" fillId="10" fontId="16" numFmtId="0" xfId="0" applyAlignment="1" applyBorder="1" applyFill="1" applyFont="1">
      <alignment horizontal="center" readingOrder="0" vertical="bottom"/>
    </xf>
    <xf borderId="22" fillId="6" fontId="17" numFmtId="0" xfId="0" applyAlignment="1" applyBorder="1" applyFill="1" applyFont="1">
      <alignment horizontal="center" vertical="center"/>
    </xf>
    <xf borderId="9" fillId="11" fontId="16" numFmtId="0" xfId="0" applyAlignment="1" applyBorder="1" applyFill="1" applyFont="1">
      <alignment horizontal="center" readingOrder="0" vertical="bottom"/>
    </xf>
    <xf borderId="9" fillId="9" fontId="16" numFmtId="0" xfId="0" applyAlignment="1" applyBorder="1" applyFill="1" applyFont="1">
      <alignment horizontal="center" readingOrder="0" vertical="bottom"/>
    </xf>
    <xf borderId="9" fillId="7" fontId="16" numFmtId="0" xfId="0" applyAlignment="1" applyBorder="1" applyFill="1" applyFont="1">
      <alignment horizontal="center" readingOrder="0" vertical="bottom"/>
    </xf>
    <xf borderId="12" fillId="6" fontId="20" numFmtId="0" xfId="0" applyAlignment="1" applyBorder="1" applyFill="1" applyFont="1">
      <alignment horizontal="center" readingOrder="0" shrinkToFit="0" vertical="center" wrapText="1"/>
    </xf>
    <xf borderId="21" fillId="12" fontId="16" numFmtId="0" xfId="0" applyAlignment="1" applyBorder="1" applyFill="1" applyFont="1">
      <alignment horizontal="center" readingOrder="0" vertical="bottom"/>
    </xf>
    <xf borderId="12" fillId="6" fontId="21" numFmtId="0" xfId="0" applyAlignment="1" applyBorder="1" applyFill="1" applyFont="1">
      <alignment horizontal="center" readingOrder="0" shrinkToFit="0" vertical="center" wrapText="1"/>
    </xf>
    <xf borderId="9" fillId="13" fontId="16" numFmtId="0" xfId="0" applyAlignment="1" applyBorder="1" applyFill="1" applyFont="1">
      <alignment horizontal="center" readingOrder="0" vertical="bottom"/>
    </xf>
    <xf borderId="21" fillId="7" fontId="18" numFmtId="0" xfId="0" applyAlignment="1" applyBorder="1" applyFill="1" applyFont="1">
      <alignment horizontal="center" readingOrder="0"/>
    </xf>
    <xf borderId="14" fillId="6" fontId="21" numFmtId="0" xfId="0" applyAlignment="1" applyBorder="1" applyFill="1" applyFont="1">
      <alignment horizontal="center" readingOrder="0" shrinkToFit="0" vertical="center" wrapText="1"/>
    </xf>
    <xf borderId="9" fillId="14" fontId="16" numFmtId="0" xfId="0" applyAlignment="1" applyBorder="1" applyFill="1" applyFont="1">
      <alignment horizontal="center" readingOrder="0" vertical="bottom"/>
    </xf>
    <xf borderId="23" fillId="6" fontId="21" numFmtId="0" xfId="0" applyAlignment="1" applyBorder="1" applyFill="1" applyFont="1">
      <alignment horizontal="center" readingOrder="0" vertical="center"/>
    </xf>
    <xf borderId="24" fillId="6" fontId="21" numFmtId="0" xfId="0" applyAlignment="1" applyBorder="1" applyFill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shrinkToFit="0" vertical="center" wrapText="1"/>
    </xf>
    <xf borderId="14" fillId="6" fontId="21" numFmtId="0" xfId="0" applyAlignment="1" applyBorder="1" applyFill="1" applyFont="1">
      <alignment horizontal="center" readingOrder="0" vertical="center"/>
    </xf>
    <xf borderId="21" fillId="4" fontId="16" numFmtId="0" xfId="0" applyAlignment="1" applyBorder="1" applyFill="1" applyFont="1">
      <alignment horizontal="center" readingOrder="0" shrinkToFit="0" vertical="center" wrapText="1"/>
    </xf>
    <xf borderId="25" fillId="6" fontId="22" numFmtId="0" xfId="0" applyAlignment="1" applyBorder="1" applyFill="1" applyFont="1">
      <alignment horizontal="center" readingOrder="0" shrinkToFit="0" vertical="center" wrapText="1"/>
    </xf>
    <xf borderId="9" fillId="6" fontId="21" numFmtId="0" xfId="0" applyAlignment="1" applyBorder="1" applyFill="1" applyFont="1">
      <alignment horizontal="center" readingOrder="0" vertical="center"/>
    </xf>
    <xf borderId="21" fillId="4" fontId="23" numFmtId="0" xfId="0" applyAlignment="1" applyBorder="1" applyFill="1" applyFont="1">
      <alignment horizontal="center" readingOrder="0" shrinkToFit="0" vertical="center" wrapText="1"/>
    </xf>
    <xf borderId="17" fillId="6" fontId="21" numFmtId="0" xfId="0" applyAlignment="1" applyBorder="1" applyFill="1" applyFont="1">
      <alignment horizontal="center" readingOrder="0" vertical="center"/>
    </xf>
    <xf borderId="9" fillId="4" fontId="23" numFmtId="0" xfId="0" applyAlignment="1" applyBorder="1" applyFill="1" applyFont="1">
      <alignment horizontal="center" readingOrder="0" shrinkToFit="0" vertical="center" wrapText="1"/>
    </xf>
    <xf borderId="26" fillId="15" fontId="22" numFmtId="0" xfId="0" applyAlignment="1" applyBorder="1" applyFill="1" applyFont="1">
      <alignment horizontal="center" readingOrder="0" vertical="bottom"/>
    </xf>
    <xf borderId="26" fillId="16" fontId="22" numFmtId="0" xfId="0" applyAlignment="1" applyBorder="1" applyFill="1" applyFont="1">
      <alignment horizontal="center" readingOrder="0" vertical="bottom"/>
    </xf>
    <xf borderId="0" fillId="4" fontId="5" numFmtId="49" xfId="0" applyAlignment="1" applyFill="1" applyFont="1" applyNumberFormat="1">
      <alignment horizontal="center" readingOrder="0" shrinkToFit="0" vertical="center" wrapText="1"/>
    </xf>
    <xf borderId="0" fillId="4" fontId="7" numFmtId="0" xfId="0" applyAlignment="1" applyFill="1" applyFont="1">
      <alignment horizontal="center" readingOrder="0" shrinkToFit="0" vertical="center" wrapText="1"/>
    </xf>
    <xf borderId="14" fillId="16" fontId="22" numFmtId="0" xfId="0" applyAlignment="1" applyBorder="1" applyFill="1" applyFont="1">
      <alignment horizontal="center" readingOrder="0" vertical="bottom"/>
    </xf>
    <xf borderId="0" fillId="0" fontId="1" numFmtId="0" xfId="0" applyAlignment="1" applyFont="1">
      <alignment horizontal="center" shrinkToFit="0" vertical="center" wrapText="1"/>
    </xf>
    <xf borderId="26" fillId="17" fontId="22" numFmtId="0" xfId="0" applyAlignment="1" applyBorder="1" applyFill="1" applyFont="1">
      <alignment horizontal="center" readingOrder="0" vertical="bottom"/>
    </xf>
    <xf borderId="9" fillId="7" fontId="23" numFmtId="0" xfId="0" applyAlignment="1" applyBorder="1" applyFill="1" applyFont="1">
      <alignment horizontal="center" readingOrder="0" shrinkToFit="0" vertical="center" wrapText="1"/>
    </xf>
    <xf borderId="9" fillId="13" fontId="23" numFmtId="0" xfId="0" applyAlignment="1" applyBorder="1" applyFill="1" applyFont="1">
      <alignment horizontal="center" readingOrder="0" shrinkToFit="0" vertical="center" wrapText="1"/>
    </xf>
    <xf borderId="26" fillId="18" fontId="22" numFmtId="0" xfId="0" applyAlignment="1" applyBorder="1" applyFill="1" applyFont="1">
      <alignment horizontal="center" readingOrder="0" vertical="bottom"/>
    </xf>
    <xf borderId="9" fillId="14" fontId="23" numFmtId="0" xfId="0" applyAlignment="1" applyBorder="1" applyFill="1" applyFont="1">
      <alignment horizontal="center" readingOrder="0" shrinkToFit="0" vertical="center" wrapText="1"/>
    </xf>
    <xf borderId="26" fillId="19" fontId="22" numFmtId="0" xfId="0" applyAlignment="1" applyBorder="1" applyFill="1" applyFont="1">
      <alignment horizontal="center" readingOrder="0" vertical="bottom"/>
    </xf>
    <xf borderId="21" fillId="14" fontId="23" numFmtId="0" xfId="0" applyAlignment="1" applyBorder="1" applyFill="1" applyFont="1">
      <alignment horizontal="center" readingOrder="0" shrinkToFit="0" vertical="center" wrapText="1"/>
    </xf>
    <xf borderId="21" fillId="7" fontId="23" numFmtId="0" xfId="0" applyAlignment="1" applyBorder="1" applyFill="1" applyFont="1">
      <alignment horizontal="center" readingOrder="0" shrinkToFit="0" vertical="center" wrapText="1"/>
    </xf>
    <xf borderId="26" fillId="20" fontId="22" numFmtId="0" xfId="0" applyAlignment="1" applyBorder="1" applyFill="1" applyFont="1">
      <alignment horizontal="center" readingOrder="0" vertical="bottom"/>
    </xf>
    <xf borderId="9" fillId="9" fontId="23" numFmtId="0" xfId="0" applyAlignment="1" applyBorder="1" applyFill="1" applyFont="1">
      <alignment horizontal="center" readingOrder="0" shrinkToFit="0" vertical="center" wrapText="1"/>
    </xf>
    <xf borderId="25" fillId="2" fontId="22" numFmtId="0" xfId="0" applyAlignment="1" applyBorder="1" applyFill="1" applyFont="1">
      <alignment horizontal="center" readingOrder="0" shrinkToFit="0" vertical="center" wrapText="1"/>
    </xf>
    <xf borderId="26" fillId="21" fontId="22" numFmtId="0" xfId="0" applyAlignment="1" applyBorder="1" applyFill="1" applyFont="1">
      <alignment horizontal="center" readingOrder="0" vertical="bottom"/>
    </xf>
    <xf borderId="21" fillId="7" fontId="16" numFmtId="0" xfId="0" applyAlignment="1" applyBorder="1" applyFill="1" applyFont="1">
      <alignment horizontal="center" readingOrder="0" shrinkToFit="0" vertical="center" wrapText="1"/>
    </xf>
    <xf borderId="9" fillId="7" fontId="24" numFmtId="0" xfId="0" applyAlignment="1" applyBorder="1" applyFill="1" applyFont="1">
      <alignment horizontal="center" readingOrder="0" shrinkToFit="0" vertical="center" wrapText="1"/>
    </xf>
    <xf borderId="27" fillId="22" fontId="22" numFmtId="0" xfId="0" applyAlignment="1" applyBorder="1" applyFill="1" applyFont="1">
      <alignment horizontal="center" readingOrder="0" vertical="bottom"/>
    </xf>
    <xf borderId="28" fillId="20" fontId="22" numFmtId="0" xfId="0" applyAlignment="1" applyBorder="1" applyFill="1" applyFont="1">
      <alignment horizontal="center" readingOrder="0" shrinkToFit="0" vertical="center" wrapText="1"/>
    </xf>
    <xf borderId="27" fillId="20" fontId="22" numFmtId="0" xfId="0" applyAlignment="1" applyBorder="1" applyFill="1" applyFont="1">
      <alignment horizontal="center" readingOrder="0" vertical="bottom"/>
    </xf>
    <xf borderId="21" fillId="7" fontId="25" numFmtId="0" xfId="0" applyAlignment="1" applyBorder="1" applyFill="1" applyFont="1">
      <alignment horizontal="center" readingOrder="0"/>
    </xf>
    <xf borderId="29" fillId="20" fontId="22" numFmtId="0" xfId="0" applyAlignment="1" applyBorder="1" applyFill="1" applyFont="1">
      <alignment horizontal="center" readingOrder="0" shrinkToFit="0" vertical="center" wrapText="1"/>
    </xf>
    <xf borderId="9" fillId="13" fontId="24" numFmtId="0" xfId="0" applyAlignment="1" applyBorder="1" applyFill="1" applyFont="1">
      <alignment horizontal="center" readingOrder="0" shrinkToFit="0" vertical="center" wrapText="1"/>
    </xf>
    <xf borderId="30" fillId="15" fontId="26" numFmtId="0" xfId="0" applyAlignment="1" applyBorder="1" applyFill="1" applyFont="1">
      <alignment horizontal="center" readingOrder="0" vertical="bottom"/>
    </xf>
    <xf borderId="9" fillId="9" fontId="24" numFmtId="0" xfId="0" applyAlignment="1" applyBorder="1" applyFill="1" applyFont="1">
      <alignment horizontal="center" readingOrder="0" shrinkToFit="0" vertical="center" wrapText="1"/>
    </xf>
    <xf borderId="9" fillId="12" fontId="24" numFmtId="0" xfId="0" applyAlignment="1" applyBorder="1" applyFill="1" applyFont="1">
      <alignment horizontal="center" readingOrder="0" shrinkToFit="0" vertical="center" wrapText="1"/>
    </xf>
    <xf borderId="31" fillId="20" fontId="22" numFmtId="0" xfId="0" applyAlignment="1" applyBorder="1" applyFill="1" applyFont="1">
      <alignment horizontal="center" readingOrder="0" shrinkToFit="0" vertical="center" wrapText="1"/>
    </xf>
    <xf borderId="26" fillId="16" fontId="20" numFmtId="0" xfId="0" applyAlignment="1" applyBorder="1" applyFill="1" applyFont="1">
      <alignment horizontal="center" shrinkToFit="0" wrapText="0"/>
    </xf>
    <xf borderId="9" fillId="23" fontId="24" numFmtId="0" xfId="0" applyAlignment="1" applyBorder="1" applyFill="1" applyFont="1">
      <alignment horizontal="center" readingOrder="0" shrinkToFit="0" vertical="center" wrapText="1"/>
    </xf>
    <xf borderId="32" fillId="12" fontId="25" numFmtId="0" xfId="0" applyAlignment="1" applyBorder="1" applyFill="1" applyFont="1">
      <alignment horizontal="center" readingOrder="0"/>
    </xf>
    <xf borderId="17" fillId="2" fontId="26" numFmtId="0" xfId="0" applyAlignment="1" applyBorder="1" applyFill="1" applyFont="1">
      <alignment horizontal="center" readingOrder="0" shrinkToFit="0" vertical="center" wrapText="1"/>
    </xf>
    <xf borderId="27" fillId="17" fontId="26" numFmtId="0" xfId="0" applyAlignment="1" applyBorder="1" applyFill="1" applyFont="1">
      <alignment horizontal="center" readingOrder="0" vertical="bottom"/>
    </xf>
    <xf borderId="0" fillId="23" fontId="24" numFmtId="0" xfId="0" applyAlignment="1" applyFill="1" applyFont="1">
      <alignment horizontal="center" readingOrder="0" shrinkToFit="0" vertical="center" wrapText="1"/>
    </xf>
    <xf borderId="9" fillId="10" fontId="24" numFmtId="0" xfId="0" applyAlignment="1" applyBorder="1" applyFill="1" applyFont="1">
      <alignment horizontal="center" readingOrder="0" shrinkToFit="0" vertical="center" wrapText="1"/>
    </xf>
    <xf borderId="26" fillId="18" fontId="26" numFmtId="0" xfId="0" applyAlignment="1" applyBorder="1" applyFill="1" applyFont="1">
      <alignment horizontal="center" readingOrder="0" vertical="bottom"/>
    </xf>
    <xf borderId="9" fillId="9" fontId="25" numFmtId="0" xfId="0" applyAlignment="1" applyBorder="1" applyFill="1" applyFont="1">
      <alignment horizontal="center" readingOrder="0"/>
    </xf>
    <xf borderId="26" fillId="6" fontId="22" numFmtId="0" xfId="0" applyAlignment="1" applyBorder="1" applyFill="1" applyFont="1">
      <alignment horizontal="center" readingOrder="0" shrinkToFit="0" vertical="center" wrapText="1"/>
    </xf>
    <xf borderId="26" fillId="19" fontId="26" numFmtId="0" xfId="0" applyAlignment="1" applyBorder="1" applyFill="1" applyFont="1">
      <alignment horizontal="center" readingOrder="0" vertical="bottom"/>
    </xf>
    <xf borderId="33" fillId="6" fontId="22" numFmtId="0" xfId="0" applyAlignment="1" applyBorder="1" applyFill="1" applyFont="1">
      <alignment horizontal="center" readingOrder="0" shrinkToFit="0" vertical="center" wrapText="1"/>
    </xf>
    <xf borderId="34" fillId="4" fontId="16" numFmtId="0" xfId="0" applyAlignment="1" applyBorder="1" applyFill="1" applyFont="1">
      <alignment horizontal="center" readingOrder="0" shrinkToFit="0" vertical="center" wrapText="1"/>
    </xf>
    <xf borderId="28" fillId="21" fontId="26" numFmtId="0" xfId="0" applyAlignment="1" applyBorder="1" applyFill="1" applyFont="1">
      <alignment horizontal="center" readingOrder="0" shrinkToFit="0" vertical="center" wrapText="1"/>
    </xf>
    <xf borderId="35" fillId="4" fontId="24" numFmtId="0" xfId="0" applyAlignment="1" applyBorder="1" applyFill="1" applyFont="1">
      <alignment horizontal="center" shrinkToFit="0" vertical="center" wrapText="1"/>
    </xf>
    <xf borderId="36" fillId="22" fontId="26" numFmtId="0" xfId="0" applyAlignment="1" applyBorder="1" applyFill="1" applyFont="1">
      <alignment horizontal="center" readingOrder="0" shrinkToFit="0" vertical="center" wrapText="1"/>
    </xf>
    <xf borderId="35" fillId="4" fontId="27" numFmtId="0" xfId="0" applyAlignment="1" applyBorder="1" applyFill="1" applyFont="1">
      <alignment horizontal="center" shrinkToFit="0" vertical="center" wrapText="1"/>
    </xf>
    <xf borderId="36" fillId="20" fontId="26" numFmtId="0" xfId="0" applyAlignment="1" applyBorder="1" applyFill="1" applyFont="1">
      <alignment horizontal="center" readingOrder="0" shrinkToFit="0" vertical="center" wrapText="1"/>
    </xf>
    <xf borderId="26" fillId="15" fontId="22" numFmtId="0" xfId="0" applyAlignment="1" applyBorder="1" applyFill="1" applyFont="1">
      <alignment horizontal="center" readingOrder="0" shrinkToFit="0" vertical="center" wrapText="1"/>
    </xf>
    <xf borderId="35" fillId="4" fontId="24" numFmtId="0" xfId="0" applyAlignment="1" applyBorder="1" applyFill="1" applyFont="1">
      <alignment horizontal="center" readingOrder="0" shrinkToFit="0" vertical="center" wrapText="1"/>
    </xf>
    <xf borderId="26" fillId="16" fontId="22" numFmtId="0" xfId="0" applyAlignment="1" applyBorder="1" applyFill="1" applyFont="1">
      <alignment horizontal="center" readingOrder="0" shrinkToFit="0" vertical="center" wrapText="1"/>
    </xf>
    <xf borderId="35" fillId="4" fontId="27" numFmtId="0" xfId="0" applyAlignment="1" applyBorder="1" applyFill="1" applyFont="1">
      <alignment horizontal="center" readingOrder="0" shrinkToFit="0" vertical="center" wrapText="1"/>
    </xf>
    <xf borderId="26" fillId="15" fontId="26" numFmtId="0" xfId="0" applyAlignment="1" applyBorder="1" applyFill="1" applyFont="1">
      <alignment horizontal="center" readingOrder="0" vertical="bottom"/>
    </xf>
    <xf borderId="26" fillId="17" fontId="22" numFmtId="0" xfId="0" applyAlignment="1" applyBorder="1" applyFill="1" applyFont="1">
      <alignment horizontal="center" readingOrder="0" shrinkToFit="0" vertical="center" wrapText="1"/>
    </xf>
    <xf borderId="36" fillId="4" fontId="24" numFmtId="0" xfId="0" applyAlignment="1" applyBorder="1" applyFill="1" applyFont="1">
      <alignment horizontal="center" readingOrder="0" shrinkToFit="0" vertical="center" wrapText="1"/>
    </xf>
    <xf borderId="34" fillId="16" fontId="26" numFmtId="0" xfId="0" applyAlignment="1" applyBorder="1" applyFill="1" applyFont="1">
      <alignment horizontal="center" readingOrder="0" vertical="bottom"/>
    </xf>
    <xf borderId="36" fillId="0" fontId="8" numFmtId="0" xfId="0" applyAlignment="1" applyBorder="1" applyFont="1">
      <alignment horizontal="center" vertical="bottom"/>
    </xf>
    <xf borderId="26" fillId="18" fontId="22" numFmtId="0" xfId="0" applyAlignment="1" applyBorder="1" applyFill="1" applyFont="1">
      <alignment horizontal="center" readingOrder="0" shrinkToFit="0" vertical="center" wrapText="1"/>
    </xf>
    <xf borderId="26" fillId="17" fontId="26" numFmtId="0" xfId="0" applyAlignment="1" applyBorder="1" applyFill="1" applyFont="1">
      <alignment horizontal="center" readingOrder="0" vertical="bottom"/>
    </xf>
    <xf borderId="34" fillId="0" fontId="8" numFmtId="0" xfId="0" applyAlignment="1" applyBorder="1" applyFont="1">
      <alignment horizontal="center" vertical="bottom"/>
    </xf>
    <xf borderId="26" fillId="19" fontId="22" numFmtId="0" xfId="0" applyAlignment="1" applyBorder="1" applyFill="1" applyFont="1">
      <alignment horizontal="center" readingOrder="0" shrinkToFit="0" vertical="center" wrapText="1"/>
    </xf>
    <xf borderId="37" fillId="20" fontId="22" numFmtId="0" xfId="0" applyAlignment="1" applyBorder="1" applyFill="1" applyFont="1">
      <alignment horizontal="center" readingOrder="0" shrinkToFit="0" vertical="center" wrapText="1"/>
    </xf>
    <xf borderId="29" fillId="21" fontId="26" numFmtId="0" xfId="0" applyAlignment="1" applyBorder="1" applyFill="1" applyFont="1">
      <alignment horizontal="center" readingOrder="0" shrinkToFit="0" vertical="center" wrapText="1"/>
    </xf>
    <xf borderId="9" fillId="9" fontId="27" numFmtId="0" xfId="0" applyAlignment="1" applyBorder="1" applyFill="1" applyFont="1">
      <alignment horizontal="center" readingOrder="0" shrinkToFit="0" vertical="center" wrapText="1"/>
    </xf>
    <xf borderId="9" fillId="10" fontId="27" numFmtId="0" xfId="0" applyAlignment="1" applyBorder="1" applyFill="1" applyFont="1">
      <alignment horizontal="center" readingOrder="0" shrinkToFit="0" vertical="center" wrapText="1"/>
    </xf>
    <xf borderId="27" fillId="6" fontId="28" numFmtId="0" xfId="0" applyAlignment="1" applyBorder="1" applyFill="1" applyFont="1">
      <alignment horizontal="center" readingOrder="0" shrinkToFit="0" vertical="center" wrapText="1"/>
    </xf>
    <xf borderId="9" fillId="11" fontId="24" numFmtId="0" xfId="0" applyAlignment="1" applyBorder="1" applyFill="1" applyFont="1">
      <alignment horizontal="center" readingOrder="0" shrinkToFit="0" vertical="center" wrapText="1"/>
    </xf>
    <xf borderId="35" fillId="6" fontId="22" numFmtId="0" xfId="0" applyAlignment="1" applyBorder="1" applyFill="1" applyFont="1">
      <alignment horizontal="center" readingOrder="0" shrinkToFit="0" vertical="center" wrapText="1"/>
    </xf>
    <xf borderId="9" fillId="12" fontId="27" numFmtId="0" xfId="0" applyAlignment="1" applyBorder="1" applyFill="1" applyFont="1">
      <alignment horizontal="center" readingOrder="0" shrinkToFit="0" vertical="center" wrapText="1"/>
    </xf>
    <xf borderId="32" fillId="11" fontId="24" numFmtId="0" xfId="0" applyAlignment="1" applyBorder="1" applyFill="1" applyFont="1">
      <alignment horizontal="center" readingOrder="0" shrinkToFit="0" vertical="center" wrapText="1"/>
    </xf>
    <xf borderId="26" fillId="6" fontId="28" numFmtId="0" xfId="0" applyAlignment="1" applyBorder="1" applyFill="1" applyFont="1">
      <alignment horizontal="center" readingOrder="0" shrinkToFit="0" vertical="center" wrapText="1"/>
    </xf>
    <xf borderId="0" fillId="11" fontId="8" numFmtId="0" xfId="0" applyAlignment="1" applyFill="1" applyFont="1">
      <alignment horizontal="center" readingOrder="0" vertical="bottom"/>
    </xf>
    <xf borderId="37" fillId="6" fontId="22" numFmtId="0" xfId="0" applyAlignment="1" applyBorder="1" applyFill="1" applyFont="1">
      <alignment horizontal="center" readingOrder="0" shrinkToFit="0" vertical="center" wrapText="1"/>
    </xf>
    <xf borderId="9" fillId="11" fontId="8" numFmtId="0" xfId="0" applyAlignment="1" applyBorder="1" applyFill="1" applyFont="1">
      <alignment horizontal="center" readingOrder="0" vertical="bottom"/>
    </xf>
    <xf borderId="35" fillId="11" fontId="24" numFmtId="0" xfId="0" applyAlignment="1" applyBorder="1" applyFill="1" applyFont="1">
      <alignment horizontal="center" readingOrder="0" shrinkToFit="0" vertical="center" wrapText="1"/>
    </xf>
    <xf borderId="9" fillId="10" fontId="8" numFmtId="0" xfId="0" applyAlignment="1" applyBorder="1" applyFill="1" applyFont="1">
      <alignment horizontal="center" readingOrder="0" vertical="bottom"/>
    </xf>
    <xf borderId="38" fillId="6" fontId="22" numFmtId="0" xfId="0" applyAlignment="1" applyBorder="1" applyFill="1" applyFont="1">
      <alignment horizontal="center" readingOrder="0" shrinkToFit="0" vertical="center" wrapText="1"/>
    </xf>
    <xf borderId="26" fillId="16" fontId="26" numFmtId="0" xfId="0" applyAlignment="1" applyBorder="1" applyFill="1" applyFont="1">
      <alignment horizontal="center" readingOrder="0" vertical="bottom"/>
    </xf>
    <xf borderId="27" fillId="15" fontId="22" numFmtId="0" xfId="0" applyAlignment="1" applyBorder="1" applyFill="1" applyFont="1">
      <alignment horizontal="center" readingOrder="0" shrinkToFit="0" vertical="center" wrapText="1"/>
    </xf>
    <xf borderId="9" fillId="7" fontId="24" numFmtId="0" xfId="0" applyAlignment="1" applyBorder="1" applyFill="1" applyFont="1">
      <alignment horizontal="center" readingOrder="0" shrinkToFit="0" vertical="center" wrapText="1"/>
    </xf>
    <xf borderId="26" fillId="17" fontId="26" numFmtId="0" xfId="0" applyAlignment="1" applyBorder="1" applyFill="1" applyFont="1">
      <alignment horizontal="center" readingOrder="0" vertical="bottom"/>
    </xf>
    <xf borderId="27" fillId="16" fontId="22" numFmtId="0" xfId="0" applyAlignment="1" applyBorder="1" applyFill="1" applyFont="1">
      <alignment horizontal="center" readingOrder="0" shrinkToFit="0" vertical="center" wrapText="1"/>
    </xf>
    <xf borderId="9" fillId="7" fontId="29" numFmtId="0" xfId="0" applyAlignment="1" applyBorder="1" applyFill="1" applyFont="1">
      <alignment horizontal="center" readingOrder="0" shrinkToFit="0" vertical="center" wrapText="1"/>
    </xf>
    <xf borderId="35" fillId="19" fontId="22" numFmtId="0" xfId="0" applyAlignment="1" applyBorder="1" applyFill="1" applyFont="1">
      <alignment horizontal="center" readingOrder="0" shrinkToFit="0" vertical="center" wrapText="1"/>
    </xf>
    <xf borderId="34" fillId="7" fontId="30" numFmtId="0" xfId="0" applyAlignment="1" applyBorder="1" applyFill="1" applyFont="1">
      <alignment horizontal="center" readingOrder="0"/>
    </xf>
    <xf borderId="27" fillId="18" fontId="22" numFmtId="0" xfId="0" applyAlignment="1" applyBorder="1" applyFill="1" applyFont="1">
      <alignment horizontal="center" readingOrder="0" shrinkToFit="0" vertical="center" wrapText="1"/>
    </xf>
    <xf borderId="35" fillId="17" fontId="22" numFmtId="0" xfId="0" applyAlignment="1" applyBorder="1" applyFill="1" applyFont="1">
      <alignment horizontal="center" readingOrder="0" shrinkToFit="0" vertical="center" wrapText="1"/>
    </xf>
    <xf borderId="28" fillId="15" fontId="26" numFmtId="0" xfId="0" applyAlignment="1" applyBorder="1" applyFill="1" applyFont="1">
      <alignment horizontal="center" readingOrder="0" vertical="bottom"/>
    </xf>
    <xf borderId="0" fillId="7" fontId="16" numFmtId="0" xfId="0" applyAlignment="1" applyFill="1" applyFont="1">
      <alignment horizontal="center" readingOrder="0" shrinkToFit="0" vertical="center" wrapText="1"/>
    </xf>
    <xf borderId="0" fillId="7" fontId="24" numFmtId="0" xfId="0" applyAlignment="1" applyFill="1" applyFont="1">
      <alignment horizontal="center" readingOrder="0" shrinkToFit="0" vertical="center" wrapText="1"/>
    </xf>
    <xf borderId="36" fillId="16" fontId="26" numFmtId="0" xfId="0" applyAlignment="1" applyBorder="1" applyFill="1" applyFont="1">
      <alignment horizontal="center" readingOrder="0" vertical="bottom"/>
    </xf>
    <xf borderId="0" fillId="11" fontId="24" numFmtId="0" xfId="0" applyAlignment="1" applyFill="1" applyFont="1">
      <alignment horizontal="center" readingOrder="0" shrinkToFit="0" vertical="center" wrapText="1"/>
    </xf>
    <xf borderId="0" fillId="7" fontId="24" numFmtId="0" xfId="0" applyAlignment="1" applyFill="1" applyFont="1">
      <alignment horizontal="center" readingOrder="0" shrinkToFit="0" vertical="center" wrapText="1"/>
    </xf>
    <xf borderId="39" fillId="6" fontId="22" numFmtId="0" xfId="0" applyAlignment="1" applyBorder="1" applyFill="1" applyFont="1">
      <alignment horizontal="center" readingOrder="0" shrinkToFit="0" vertical="center" wrapText="1"/>
    </xf>
    <xf borderId="36" fillId="17" fontId="26" numFmtId="0" xfId="0" applyAlignment="1" applyBorder="1" applyFill="1" applyFont="1">
      <alignment horizontal="center" readingOrder="0" vertical="bottom"/>
    </xf>
    <xf borderId="0" fillId="7" fontId="29" numFmtId="0" xfId="0" applyAlignment="1" applyFill="1" applyFont="1">
      <alignment horizontal="center" readingOrder="0" shrinkToFit="0" vertical="center" wrapText="1"/>
    </xf>
    <xf borderId="19" fillId="6" fontId="28" numFmtId="0" xfId="0" applyAlignment="1" applyBorder="1" applyFill="1" applyFont="1">
      <alignment horizontal="center" readingOrder="0" shrinkToFit="0" vertical="center" wrapText="1"/>
    </xf>
    <xf borderId="36" fillId="18" fontId="26" numFmtId="0" xfId="0" applyAlignment="1" applyBorder="1" applyFill="1" applyFont="1">
      <alignment horizontal="center" readingOrder="0" vertical="bottom"/>
    </xf>
    <xf borderId="0" fillId="7" fontId="18" numFmtId="0" xfId="0" applyAlignment="1" applyFill="1" applyFont="1">
      <alignment horizontal="center" readingOrder="0"/>
    </xf>
    <xf borderId="0" fillId="7" fontId="30" numFmtId="0" xfId="0" applyAlignment="1" applyFill="1" applyFont="1">
      <alignment horizontal="center" readingOrder="0"/>
    </xf>
    <xf borderId="19" fillId="6" fontId="31" numFmtId="0" xfId="0" applyAlignment="1" applyBorder="1" applyFill="1" applyFont="1">
      <alignment horizontal="center" readingOrder="0" shrinkToFit="0" vertical="center" wrapText="1"/>
    </xf>
    <xf borderId="36" fillId="19" fontId="26" numFmtId="0" xfId="0" applyAlignment="1" applyBorder="1" applyFill="1" applyFont="1">
      <alignment horizontal="center" readingOrder="0" vertical="bottom"/>
    </xf>
    <xf borderId="26" fillId="6" fontId="31" numFmtId="0" xfId="0" applyAlignment="1" applyBorder="1" applyFill="1" applyFont="1">
      <alignment horizontal="center" readingOrder="0" shrinkToFit="0" vertical="center" wrapText="1"/>
    </xf>
    <xf borderId="36" fillId="21" fontId="26" numFmtId="0" xfId="0" applyAlignment="1" applyBorder="1" applyFill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/>
    </xf>
    <xf borderId="40" fillId="20" fontId="26" numFmtId="0" xfId="0" applyAlignment="1" applyBorder="1" applyFill="1" applyFont="1">
      <alignment horizontal="center" readingOrder="0" shrinkToFit="0" vertical="center" wrapText="1"/>
    </xf>
    <xf borderId="19" fillId="15" fontId="22" numFmtId="0" xfId="0" applyAlignment="1" applyBorder="1" applyFill="1" applyFont="1">
      <alignment horizontal="center" readingOrder="0" shrinkToFit="0" vertical="center" wrapText="1"/>
    </xf>
    <xf borderId="0" fillId="2" fontId="22" numFmtId="0" xfId="0" applyAlignment="1" applyFill="1" applyFont="1">
      <alignment horizontal="center" readingOrder="0" shrinkToFit="0" vertical="center" wrapText="1"/>
    </xf>
    <xf borderId="19" fillId="16" fontId="22" numFmtId="0" xfId="0" applyAlignment="1" applyBorder="1" applyFill="1" applyFont="1">
      <alignment horizontal="center" readingOrder="0" shrinkToFit="0" vertical="center" wrapText="1"/>
    </xf>
    <xf borderId="19" fillId="18" fontId="32" numFmtId="0" xfId="0" applyAlignment="1" applyBorder="1" applyFill="1" applyFont="1">
      <alignment horizontal="center" readingOrder="0" shrinkToFit="0" vertical="center" wrapText="1"/>
    </xf>
    <xf borderId="3" fillId="3" fontId="4" numFmtId="0" xfId="0" applyAlignment="1" applyBorder="1" applyFill="1" applyFont="1">
      <alignment horizontal="center" vertical="bottom"/>
    </xf>
    <xf borderId="16" fillId="2" fontId="26" numFmtId="0" xfId="0" applyAlignment="1" applyBorder="1" applyFill="1" applyFont="1">
      <alignment horizontal="center" readingOrder="0" shrinkToFit="0" vertical="center" wrapText="1"/>
    </xf>
    <xf borderId="3" fillId="3" fontId="4" numFmtId="0" xfId="0" applyAlignment="1" applyBorder="1" applyFill="1" applyFont="1">
      <alignment horizontal="center" vertical="center"/>
    </xf>
    <xf borderId="26" fillId="24" fontId="32" numFmtId="0" xfId="0" applyAlignment="1" applyBorder="1" applyFill="1" applyFont="1">
      <alignment horizontal="center" readingOrder="0" shrinkToFit="0" vertical="center" wrapText="1"/>
    </xf>
    <xf borderId="0" fillId="24" fontId="1" numFmtId="0" xfId="0" applyAlignment="1" applyFill="1" applyFont="1">
      <alignment readingOrder="0" vertical="center"/>
    </xf>
    <xf borderId="41" fillId="20" fontId="22" numFmtId="0" xfId="0" applyAlignment="1" applyBorder="1" applyFill="1" applyFont="1">
      <alignment horizontal="center" shrinkToFit="0" vertical="center" wrapText="1"/>
    </xf>
    <xf borderId="0" fillId="2" fontId="1" numFmtId="0" xfId="0" applyAlignment="1" applyFill="1" applyFont="1">
      <alignment readingOrder="0" vertical="center"/>
    </xf>
    <xf borderId="9" fillId="2" fontId="22" numFmtId="0" xfId="0" applyAlignment="1" applyBorder="1" applyFill="1" applyFont="1">
      <alignment horizontal="center" readingOrder="0" shrinkToFit="0" vertical="center" wrapText="1"/>
    </xf>
    <xf borderId="0" fillId="4" fontId="33" numFmtId="0" xfId="0" applyAlignment="1" applyFill="1" applyFont="1">
      <alignment horizontal="center" readingOrder="0" vertical="bottom"/>
    </xf>
    <xf borderId="16" fillId="2" fontId="34" numFmtId="0" xfId="0" applyAlignment="1" applyBorder="1" applyFill="1" applyFont="1">
      <alignment horizontal="center"/>
    </xf>
    <xf borderId="42" fillId="25" fontId="35" numFmtId="0" xfId="0" applyAlignment="1" applyBorder="1" applyFill="1" applyFont="1">
      <alignment horizontal="center" readingOrder="0"/>
    </xf>
    <xf borderId="43" fillId="0" fontId="3" numFmtId="0" xfId="0" applyBorder="1" applyFont="1"/>
    <xf borderId="28" fillId="25" fontId="35" numFmtId="0" xfId="0" applyAlignment="1" applyBorder="1" applyFill="1" applyFont="1">
      <alignment horizontal="center" readingOrder="0"/>
    </xf>
    <xf borderId="44" fillId="0" fontId="3" numFmtId="0" xfId="0" applyBorder="1" applyFont="1"/>
    <xf borderId="45" fillId="25" fontId="35" numFmtId="0" xfId="0" applyAlignment="1" applyBorder="1" applyFill="1" applyFont="1">
      <alignment horizontal="center" readingOrder="0"/>
    </xf>
    <xf borderId="0" fillId="0" fontId="33" numFmtId="0" xfId="0" applyAlignment="1" applyFont="1">
      <alignment horizontal="center" readingOrder="0" vertical="bottom"/>
    </xf>
    <xf borderId="0" fillId="0" fontId="36" numFmtId="0" xfId="0" applyAlignment="1" applyFont="1">
      <alignment horizontal="center" readingOrder="0"/>
    </xf>
    <xf borderId="46" fillId="25" fontId="35" numFmtId="0" xfId="0" applyAlignment="1" applyBorder="1" applyFill="1" applyFont="1">
      <alignment horizontal="center" readingOrder="0" vertical="center"/>
    </xf>
    <xf borderId="47" fillId="0" fontId="3" numFmtId="0" xfId="0" applyBorder="1" applyFont="1"/>
    <xf borderId="0" fillId="0" fontId="8" numFmtId="0" xfId="0" applyAlignment="1" applyFont="1">
      <alignment horizontal="center" vertical="bottom"/>
    </xf>
    <xf borderId="0" fillId="13" fontId="8" numFmtId="0" xfId="0" applyAlignment="1" applyFill="1" applyFont="1">
      <alignment horizontal="center" vertical="bottom"/>
    </xf>
    <xf borderId="35" fillId="2" fontId="22" numFmtId="0" xfId="0" applyAlignment="1" applyBorder="1" applyFill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readingOrder="0" vertical="bottom"/>
    </xf>
    <xf borderId="0" fillId="26" fontId="37" numFmtId="0" xfId="0" applyAlignment="1" applyFill="1" applyFont="1">
      <alignment horizontal="center" readingOrder="0"/>
    </xf>
    <xf borderId="48" fillId="6" fontId="21" numFmtId="0" xfId="0" applyAlignment="1" applyBorder="1" applyFill="1" applyFont="1">
      <alignment horizontal="center" readingOrder="0"/>
    </xf>
    <xf borderId="0" fillId="26" fontId="38" numFmtId="0" xfId="0" applyAlignment="1" applyFill="1" applyFont="1">
      <alignment horizontal="center"/>
    </xf>
    <xf borderId="0" fillId="24" fontId="39" numFmtId="0" xfId="0" applyAlignment="1" applyFill="1" applyFont="1">
      <alignment horizontal="center" readingOrder="0" vertical="center"/>
    </xf>
    <xf borderId="49" fillId="6" fontId="21" numFmtId="0" xfId="0" applyAlignment="1" applyBorder="1" applyFill="1" applyFont="1">
      <alignment horizontal="center" readingOrder="0"/>
    </xf>
    <xf borderId="5" fillId="24" fontId="39" numFmtId="0" xfId="0" applyAlignment="1" applyBorder="1" applyFill="1" applyFont="1">
      <alignment horizontal="center" readingOrder="0" vertical="center"/>
    </xf>
    <xf borderId="50" fillId="6" fontId="21" numFmtId="0" xfId="0" applyAlignment="1" applyBorder="1" applyFill="1" applyFont="1">
      <alignment horizontal="center" readingOrder="0"/>
    </xf>
    <xf borderId="0" fillId="24" fontId="9" numFmtId="0" xfId="0" applyAlignment="1" applyFill="1" applyFont="1">
      <alignment horizontal="center" readingOrder="0" vertical="center"/>
    </xf>
    <xf borderId="0" fillId="2" fontId="9" numFmtId="0" xfId="0" applyAlignment="1" applyFill="1" applyFont="1">
      <alignment horizontal="center" readingOrder="0" vertical="center"/>
    </xf>
    <xf borderId="7" fillId="6" fontId="21" numFmtId="0" xfId="0" applyAlignment="1" applyBorder="1" applyFill="1" applyFont="1">
      <alignment horizontal="center" readingOrder="0"/>
    </xf>
    <xf borderId="51" fillId="6" fontId="21" numFmtId="0" xfId="0" applyAlignment="1" applyBorder="1" applyFill="1" applyFont="1">
      <alignment horizontal="center" readingOrder="0"/>
    </xf>
    <xf borderId="0" fillId="6" fontId="21" numFmtId="0" xfId="0" applyAlignment="1" applyFill="1" applyFont="1">
      <alignment horizontal="center" vertical="center"/>
    </xf>
    <xf borderId="0" fillId="0" fontId="8" numFmtId="0" xfId="0" applyAlignment="1" applyFont="1">
      <alignment horizontal="center" readingOrder="0" vertical="bottom"/>
    </xf>
    <xf borderId="52" fillId="6" fontId="21" numFmtId="0" xfId="0" applyAlignment="1" applyBorder="1" applyFill="1" applyFont="1">
      <alignment horizontal="center" vertical="center"/>
    </xf>
    <xf borderId="0" fillId="26" fontId="38" numFmtId="0" xfId="0" applyAlignment="1" applyFill="1" applyFont="1">
      <alignment horizontal="center" readingOrder="0"/>
    </xf>
    <xf borderId="2" fillId="3" fontId="4" numFmtId="0" xfId="0" applyAlignment="1" applyBorder="1" applyFill="1" applyFont="1">
      <alignment horizontal="center" readingOrder="0" vertical="bottom"/>
    </xf>
    <xf borderId="53" fillId="0" fontId="3" numFmtId="0" xfId="0" applyBorder="1" applyFont="1"/>
    <xf borderId="0" fillId="2" fontId="24" numFmtId="0" xfId="0" applyAlignment="1" applyFill="1" applyFont="1">
      <alignment horizontal="center" readingOrder="0" shrinkToFit="0" vertical="center" wrapText="1"/>
    </xf>
    <xf borderId="16" fillId="8" fontId="40" numFmtId="0" xfId="0" applyAlignment="1" applyBorder="1" applyFill="1" applyFont="1">
      <alignment horizontal="center" shrinkToFit="0" wrapText="0"/>
    </xf>
    <xf borderId="16" fillId="8" fontId="42" numFmtId="0" xfId="0" applyAlignment="1" applyBorder="1" applyFill="1" applyFont="1">
      <alignment horizontal="center" shrinkToFit="0" wrapText="0"/>
    </xf>
    <xf borderId="0" fillId="9" fontId="41" numFmtId="164" xfId="0" applyAlignment="1" applyFill="1" applyFont="1" applyNumberFormat="1">
      <alignment horizontal="center" vertical="bottom"/>
    </xf>
    <xf borderId="0" fillId="13" fontId="20" numFmtId="164" xfId="0" applyAlignment="1" applyFill="1" applyFont="1" applyNumberFormat="1">
      <alignment horizontal="center" vertical="bottom"/>
    </xf>
    <xf borderId="0" fillId="8" fontId="20" numFmtId="164" xfId="0" applyAlignment="1" applyFill="1" applyFont="1" applyNumberFormat="1">
      <alignment horizontal="center" vertical="bottom"/>
    </xf>
    <xf borderId="0" fillId="24" fontId="20" numFmtId="0" xfId="0" applyAlignment="1" applyFill="1" applyFont="1">
      <alignment horizontal="center" readingOrder="0"/>
    </xf>
    <xf borderId="0" fillId="8" fontId="20" numFmtId="164" xfId="0" applyAlignment="1" applyFill="1" applyFont="1" applyNumberFormat="1">
      <alignment horizontal="center" readingOrder="0" vertical="bottom"/>
    </xf>
    <xf borderId="0" fillId="24" fontId="20" numFmtId="0" xfId="0" applyAlignment="1" applyFill="1" applyFont="1">
      <alignment horizontal="center" readingOrder="0" vertical="bottom"/>
    </xf>
    <xf borderId="0" fillId="8" fontId="20" numFmtId="0" xfId="0" applyAlignment="1" applyFill="1" applyFont="1">
      <alignment horizontal="center" readingOrder="0"/>
    </xf>
    <xf borderId="54" fillId="24" fontId="20" numFmtId="0" xfId="0" applyAlignment="1" applyBorder="1" applyFill="1" applyFont="1">
      <alignment horizontal="center" readingOrder="0" vertical="bottom"/>
    </xf>
    <xf borderId="0" fillId="24" fontId="20" numFmtId="0" xfId="0" applyAlignment="1" applyFill="1" applyFont="1">
      <alignment horizontal="center" vertical="bottom"/>
    </xf>
    <xf borderId="0" fillId="12" fontId="41" numFmtId="164" xfId="0" applyAlignment="1" applyFill="1" applyFont="1" applyNumberFormat="1">
      <alignment horizontal="center" vertical="bottom"/>
    </xf>
    <xf borderId="55" fillId="0" fontId="3" numFmtId="0" xfId="0" applyBorder="1" applyFont="1"/>
    <xf borderId="0" fillId="2" fontId="43" numFmtId="0" xfId="0" applyAlignment="1" applyFill="1" applyFont="1">
      <alignment horizontal="center"/>
    </xf>
    <xf borderId="4" fillId="0" fontId="44" numFmtId="0" xfId="0" applyAlignment="1" applyBorder="1" applyFont="1">
      <alignment horizontal="center" readingOrder="0"/>
    </xf>
    <xf borderId="16" fillId="8" fontId="42" numFmtId="0" xfId="0" applyAlignment="1" applyBorder="1" applyFill="1" applyFont="1">
      <alignment horizontal="center" readingOrder="0"/>
    </xf>
    <xf borderId="16" fillId="24" fontId="42" numFmtId="0" xfId="0" applyAlignment="1" applyBorder="1" applyFill="1" applyFont="1">
      <alignment horizontal="center" shrinkToFit="0" wrapText="0"/>
    </xf>
    <xf borderId="0" fillId="7" fontId="8" numFmtId="0" xfId="0" applyAlignment="1" applyFill="1" applyFont="1">
      <alignment horizontal="center" readingOrder="0" vertical="bottom"/>
    </xf>
    <xf borderId="0" fillId="8" fontId="20" numFmtId="164" xfId="0" applyAlignment="1" applyFill="1" applyFont="1" applyNumberFormat="1">
      <alignment horizontal="center" shrinkToFit="0" vertical="bottom" wrapText="1"/>
    </xf>
    <xf borderId="0" fillId="10" fontId="20" numFmtId="164" xfId="0" applyAlignment="1" applyFill="1" applyFont="1" applyNumberFormat="1">
      <alignment horizontal="center" vertical="bottom"/>
    </xf>
    <xf borderId="0" fillId="24" fontId="20" numFmtId="164" xfId="0" applyAlignment="1" applyFill="1" applyFont="1" applyNumberFormat="1">
      <alignment horizontal="center" readingOrder="0" vertical="bottom"/>
    </xf>
    <xf borderId="0" fillId="0" fontId="1" numFmtId="0" xfId="0" applyAlignment="1" applyFont="1">
      <alignment horizontal="center" readingOrder="0"/>
    </xf>
    <xf borderId="0" fillId="8" fontId="20" numFmtId="0" xfId="0" applyAlignment="1" applyFill="1" applyFont="1">
      <alignment horizontal="center" readingOrder="0" vertical="bottom"/>
    </xf>
    <xf borderId="56" fillId="6" fontId="21" numFmtId="0" xfId="0" applyAlignment="1" applyBorder="1" applyFill="1" applyFont="1">
      <alignment horizontal="center" readingOrder="0" vertical="center"/>
    </xf>
    <xf borderId="0" fillId="6" fontId="21" numFmtId="0" xfId="0" applyAlignment="1" applyFill="1" applyFont="1">
      <alignment horizontal="center" readingOrder="0" vertical="center"/>
    </xf>
    <xf borderId="0" fillId="9" fontId="8" numFmtId="0" xfId="0" applyAlignment="1" applyFill="1" applyFont="1">
      <alignment horizontal="center" shrinkToFit="0" wrapText="1"/>
    </xf>
    <xf borderId="0" fillId="26" fontId="45" numFmtId="0" xfId="0" applyAlignment="1" applyFill="1" applyFont="1">
      <alignment horizontal="center"/>
    </xf>
    <xf borderId="0" fillId="0" fontId="44" numFmtId="0" xfId="0" applyAlignment="1" applyFont="1">
      <alignment horizontal="center" readingOrder="0"/>
    </xf>
    <xf borderId="16" fillId="24" fontId="42" numFmtId="0" xfId="0" applyAlignment="1" applyBorder="1" applyFill="1" applyFont="1">
      <alignment horizontal="center" shrinkToFit="0" wrapText="0"/>
    </xf>
    <xf borderId="0" fillId="10" fontId="20" numFmtId="164" xfId="0" applyAlignment="1" applyFill="1" applyFont="1" applyNumberFormat="1">
      <alignment horizontal="center" readingOrder="0" vertical="bottom"/>
    </xf>
    <xf borderId="6" fillId="0" fontId="44" numFmtId="0" xfId="0" applyAlignment="1" applyBorder="1" applyFont="1">
      <alignment horizontal="center" readingOrder="0"/>
    </xf>
    <xf borderId="54" fillId="24" fontId="20" numFmtId="0" xfId="0" applyAlignment="1" applyBorder="1" applyFill="1" applyFont="1">
      <alignment horizontal="center" readingOrder="0"/>
    </xf>
    <xf borderId="52" fillId="15" fontId="21" numFmtId="0" xfId="0" applyAlignment="1" applyBorder="1" applyFill="1" applyFont="1">
      <alignment horizontal="center" readingOrder="0" vertical="bottom"/>
    </xf>
    <xf borderId="0" fillId="12" fontId="41" numFmtId="164" xfId="0" applyAlignment="1" applyFill="1" applyFont="1" applyNumberFormat="1">
      <alignment horizontal="center" readingOrder="0" vertical="bottom"/>
    </xf>
    <xf borderId="0" fillId="15" fontId="21" numFmtId="0" xfId="0" applyAlignment="1" applyFill="1" applyFont="1">
      <alignment horizontal="center" readingOrder="0"/>
    </xf>
    <xf borderId="16" fillId="24" fontId="42" numFmtId="0" xfId="0" applyAlignment="1" applyBorder="1" applyFill="1" applyFont="1">
      <alignment horizontal="center" readingOrder="0"/>
    </xf>
    <xf borderId="0" fillId="10" fontId="8" numFmtId="0" xfId="0" applyAlignment="1" applyFill="1" applyFont="1">
      <alignment horizontal="center" readingOrder="0" vertical="bottom"/>
    </xf>
    <xf borderId="0" fillId="10" fontId="8" numFmtId="0" xfId="0" applyAlignment="1" applyFill="1" applyFont="1">
      <alignment horizontal="center" vertical="bottom"/>
    </xf>
    <xf borderId="0" fillId="8" fontId="20" numFmtId="164" xfId="0" applyAlignment="1" applyFill="1" applyFont="1" applyNumberFormat="1">
      <alignment horizontal="center" readingOrder="0" shrinkToFit="0" vertical="bottom" wrapText="1"/>
    </xf>
    <xf borderId="0" fillId="24" fontId="20" numFmtId="164" xfId="0" applyAlignment="1" applyFill="1" applyFont="1" applyNumberFormat="1">
      <alignment horizontal="center" shrinkToFit="0" vertical="bottom" wrapText="1"/>
    </xf>
    <xf borderId="0" fillId="26" fontId="38" numFmtId="0" xfId="0" applyAlignment="1" applyFill="1" applyFont="1">
      <alignment horizontal="center" vertical="bottom"/>
    </xf>
    <xf borderId="52" fillId="16" fontId="21" numFmtId="0" xfId="0" applyAlignment="1" applyBorder="1" applyFill="1" applyFont="1">
      <alignment horizontal="center" readingOrder="0" vertical="bottom"/>
    </xf>
    <xf borderId="0" fillId="16" fontId="21" numFmtId="0" xfId="0" applyAlignment="1" applyFill="1" applyFont="1">
      <alignment horizontal="center" readingOrder="0" vertical="bottom"/>
    </xf>
    <xf borderId="0" fillId="26" fontId="37" numFmtId="0" xfId="0" applyAlignment="1" applyFill="1" applyFont="1">
      <alignment horizontal="center" readingOrder="0" vertical="bottom"/>
    </xf>
    <xf borderId="0" fillId="9" fontId="20" numFmtId="164" xfId="0" applyAlignment="1" applyFill="1" applyFont="1" applyNumberFormat="1">
      <alignment horizontal="center" shrinkToFit="0" vertical="bottom" wrapText="1"/>
    </xf>
    <xf borderId="44" fillId="0" fontId="44" numFmtId="0" xfId="0" applyAlignment="1" applyBorder="1" applyFont="1">
      <alignment horizontal="center" readingOrder="0"/>
    </xf>
    <xf borderId="0" fillId="12" fontId="20" numFmtId="164" xfId="0" applyAlignment="1" applyFill="1" applyFont="1" applyNumberFormat="1">
      <alignment horizontal="center" vertical="bottom"/>
    </xf>
    <xf borderId="0" fillId="7" fontId="8" numFmtId="0" xfId="0" applyAlignment="1" applyFill="1" applyFont="1">
      <alignment horizontal="center" shrinkToFit="0" wrapText="1"/>
    </xf>
    <xf borderId="0" fillId="2" fontId="46" numFmtId="0" xfId="0" applyFill="1" applyFont="1"/>
    <xf borderId="0" fillId="14" fontId="41" numFmtId="164" xfId="0" applyAlignment="1" applyFill="1" applyFont="1" applyNumberFormat="1">
      <alignment horizontal="center" vertical="bottom"/>
    </xf>
    <xf borderId="52" fillId="27" fontId="21" numFmtId="0" xfId="0" applyAlignment="1" applyBorder="1" applyFill="1" applyFont="1">
      <alignment horizontal="center" readingOrder="0" vertical="bottom"/>
    </xf>
    <xf borderId="16" fillId="8" fontId="42" numFmtId="0" xfId="0" applyAlignment="1" applyBorder="1" applyFill="1" applyFont="1">
      <alignment horizontal="center" readingOrder="0" shrinkToFit="0" wrapText="0"/>
    </xf>
    <xf borderId="0" fillId="8" fontId="1" numFmtId="0" xfId="0" applyFill="1" applyFont="1"/>
    <xf borderId="0" fillId="24" fontId="20" numFmtId="164" xfId="0" applyAlignment="1" applyFill="1" applyFont="1" applyNumberFormat="1">
      <alignment horizontal="center" vertical="bottom"/>
    </xf>
    <xf borderId="17" fillId="17" fontId="21" numFmtId="0" xfId="0" applyAlignment="1" applyBorder="1" applyFill="1" applyFont="1">
      <alignment horizontal="center" readingOrder="0" vertical="bottom"/>
    </xf>
    <xf borderId="0" fillId="0" fontId="44" numFmtId="0" xfId="0" applyAlignment="1" applyFont="1">
      <alignment readingOrder="0"/>
    </xf>
    <xf borderId="52" fillId="18" fontId="21" numFmtId="0" xfId="0" applyAlignment="1" applyBorder="1" applyFill="1" applyFont="1">
      <alignment horizontal="center" readingOrder="0"/>
    </xf>
    <xf borderId="0" fillId="9" fontId="20" numFmtId="164" xfId="0" applyAlignment="1" applyFill="1" applyFont="1" applyNumberFormat="1">
      <alignment horizontal="center" readingOrder="0" shrinkToFit="0" vertical="bottom" wrapText="1"/>
    </xf>
    <xf borderId="17" fillId="18" fontId="21" numFmtId="0" xfId="0" applyAlignment="1" applyBorder="1" applyFill="1" applyFont="1">
      <alignment horizontal="center" readingOrder="0"/>
    </xf>
    <xf borderId="52" fillId="19" fontId="21" numFmtId="0" xfId="0" applyAlignment="1" applyBorder="1" applyFill="1" applyFont="1">
      <alignment horizontal="center" readingOrder="0"/>
    </xf>
    <xf borderId="5" fillId="24" fontId="47" numFmtId="0" xfId="0" applyAlignment="1" applyBorder="1" applyFill="1" applyFont="1">
      <alignment horizontal="center" readingOrder="0" shrinkToFit="0" vertical="center" wrapText="1"/>
    </xf>
    <xf borderId="16" fillId="24" fontId="42" numFmtId="0" xfId="0" applyAlignment="1" applyBorder="1" applyFill="1" applyFont="1">
      <alignment horizontal="center" readingOrder="0" shrinkToFit="0" wrapText="0"/>
    </xf>
    <xf borderId="17" fillId="19" fontId="21" numFmtId="0" xfId="0" applyAlignment="1" applyBorder="1" applyFill="1" applyFont="1">
      <alignment horizontal="center" readingOrder="0" vertical="bottom"/>
    </xf>
    <xf borderId="0" fillId="24" fontId="1" numFmtId="0" xfId="0" applyFill="1" applyFont="1"/>
    <xf borderId="57" fillId="20" fontId="21" numFmtId="0" xfId="0" applyAlignment="1" applyBorder="1" applyFill="1" applyFont="1">
      <alignment horizontal="center" readingOrder="0"/>
    </xf>
    <xf borderId="0" fillId="12" fontId="8" numFmtId="0" xfId="0" applyAlignment="1" applyFill="1" applyFont="1">
      <alignment horizontal="center" shrinkToFit="0" wrapText="1"/>
    </xf>
    <xf borderId="17" fillId="24" fontId="21" numFmtId="0" xfId="0" applyAlignment="1" applyBorder="1" applyFill="1" applyFont="1">
      <alignment horizontal="center" readingOrder="0"/>
    </xf>
    <xf borderId="58" fillId="21" fontId="22" numFmtId="0" xfId="0" applyAlignment="1" applyBorder="1" applyFill="1" applyFont="1">
      <alignment horizontal="center" readingOrder="0" vertical="bottom"/>
    </xf>
    <xf borderId="17" fillId="22" fontId="21" numFmtId="0" xfId="0" applyAlignment="1" applyBorder="1" applyFill="1" applyFont="1">
      <alignment horizontal="center" readingOrder="0" vertical="bottom"/>
    </xf>
    <xf borderId="59" fillId="24" fontId="48" numFmtId="0" xfId="0" applyAlignment="1" applyBorder="1" applyFill="1" applyFont="1">
      <alignment horizontal="center" readingOrder="0" vertical="bottom"/>
    </xf>
    <xf borderId="60" fillId="0" fontId="3" numFmtId="0" xfId="0" applyBorder="1" applyFont="1"/>
    <xf borderId="0" fillId="2" fontId="34" numFmtId="0" xfId="0" applyAlignment="1" applyFill="1" applyFont="1">
      <alignment horizontal="center"/>
    </xf>
    <xf borderId="0" fillId="0" fontId="8" numFmtId="0" xfId="0" applyAlignment="1" applyFont="1">
      <alignment horizontal="center" shrinkToFit="0" wrapText="1"/>
    </xf>
    <xf borderId="61" fillId="0" fontId="3" numFmtId="0" xfId="0" applyBorder="1" applyFont="1"/>
    <xf borderId="62" fillId="0" fontId="3" numFmtId="0" xfId="0" applyBorder="1" applyFont="1"/>
    <xf borderId="63" fillId="0" fontId="3" numFmtId="0" xfId="0" applyBorder="1" applyFont="1"/>
    <xf borderId="0" fillId="14" fontId="41" numFmtId="164" xfId="0" applyAlignment="1" applyFill="1" applyFont="1" applyNumberFormat="1">
      <alignment horizontal="center" readingOrder="0" vertical="bottom"/>
    </xf>
    <xf borderId="47" fillId="20" fontId="21" numFmtId="0" xfId="0" applyAlignment="1" applyBorder="1" applyFill="1" applyFont="1">
      <alignment horizontal="center" readingOrder="0" vertical="bottom"/>
    </xf>
    <xf borderId="0" fillId="7" fontId="20" numFmtId="164" xfId="0" applyAlignment="1" applyFill="1" applyFont="1" applyNumberFormat="1">
      <alignment horizontal="center" vertical="bottom"/>
    </xf>
    <xf borderId="0" fillId="0" fontId="1" numFmtId="0" xfId="0" applyAlignment="1" applyFont="1">
      <alignment readingOrder="0"/>
    </xf>
    <xf borderId="17" fillId="24" fontId="20" numFmtId="0" xfId="0" applyAlignment="1" applyBorder="1" applyFill="1" applyFont="1">
      <alignment horizontal="center" readingOrder="0" vertical="bottom"/>
    </xf>
    <xf borderId="0" fillId="8" fontId="20" numFmtId="164" xfId="0" applyAlignment="1" applyFill="1" applyFont="1" applyNumberFormat="1">
      <alignment vertical="bottom"/>
    </xf>
    <xf borderId="0" fillId="24" fontId="20" numFmtId="164" xfId="0" applyAlignment="1" applyFill="1" applyFont="1" applyNumberFormat="1">
      <alignment vertical="bottom"/>
    </xf>
    <xf borderId="0" fillId="9" fontId="8" numFmtId="0" xfId="0" applyAlignment="1" applyFill="1" applyFont="1">
      <alignment horizontal="center" readingOrder="0" shrinkToFit="0" wrapText="1"/>
    </xf>
    <xf borderId="17" fillId="8" fontId="20" numFmtId="0" xfId="0" applyAlignment="1" applyBorder="1" applyFill="1" applyFont="1">
      <alignment horizontal="center" readingOrder="0" vertical="bottom"/>
    </xf>
    <xf borderId="16" fillId="8" fontId="42" numFmtId="0" xfId="0" applyAlignment="1" applyBorder="1" applyFill="1" applyFont="1">
      <alignment horizontal="center" shrinkToFit="0" wrapText="0"/>
    </xf>
    <xf borderId="0" fillId="2" fontId="48" numFmtId="0" xfId="0" applyAlignment="1" applyFill="1" applyFont="1">
      <alignment horizontal="center" readingOrder="0" vertical="bottom"/>
    </xf>
    <xf borderId="0" fillId="2" fontId="20" numFmtId="0" xfId="0" applyAlignment="1" applyFill="1" applyFont="1">
      <alignment horizontal="center" vertical="bottom"/>
    </xf>
    <xf borderId="17" fillId="2" fontId="20" numFmtId="0" xfId="0" applyAlignment="1" applyBorder="1" applyFill="1" applyFont="1">
      <alignment horizontal="center" vertical="bottom"/>
    </xf>
    <xf borderId="0" fillId="7" fontId="8" numFmtId="0" xfId="0" applyAlignment="1" applyFill="1" applyFont="1">
      <alignment horizontal="center" vertical="bottom"/>
    </xf>
    <xf borderId="17" fillId="24" fontId="20" numFmtId="0" xfId="0" applyAlignment="1" applyBorder="1" applyFill="1" applyFont="1">
      <alignment horizontal="center" vertical="bottom"/>
    </xf>
    <xf borderId="0" fillId="11" fontId="8" numFmtId="0" xfId="0" applyAlignment="1" applyFill="1" applyFont="1">
      <alignment horizontal="center" vertical="bottom"/>
    </xf>
    <xf borderId="0" fillId="14" fontId="8" numFmtId="0" xfId="0" applyAlignment="1" applyFill="1" applyFont="1">
      <alignment horizontal="center" shrinkToFit="0" wrapText="1"/>
    </xf>
    <xf borderId="0" fillId="14" fontId="20" numFmtId="164" xfId="0" applyAlignment="1" applyFill="1" applyFont="1" applyNumberFormat="1">
      <alignment horizontal="center" shrinkToFit="0" vertical="bottom" wrapText="1"/>
    </xf>
    <xf borderId="0" fillId="8" fontId="40" numFmtId="164" xfId="0" applyAlignment="1" applyFill="1" applyFont="1" applyNumberFormat="1">
      <alignment horizontal="center" shrinkToFit="0" vertical="bottom" wrapText="1"/>
    </xf>
    <xf borderId="0" fillId="7" fontId="20" numFmtId="164" xfId="0" applyAlignment="1" applyFill="1" applyFont="1" applyNumberFormat="1">
      <alignment horizontal="center" readingOrder="0" vertical="bottom"/>
    </xf>
    <xf borderId="0" fillId="8" fontId="40" numFmtId="164" xfId="0" applyAlignment="1" applyFill="1" applyFont="1" applyNumberFormat="1">
      <alignment vertical="bottom"/>
    </xf>
    <xf borderId="0" fillId="8" fontId="40" numFmtId="164" xfId="0" applyAlignment="1" applyFill="1" applyFont="1" applyNumberFormat="1">
      <alignment horizontal="center" readingOrder="0" vertical="bottom"/>
    </xf>
    <xf borderId="17" fillId="8" fontId="40" numFmtId="0" xfId="0" applyAlignment="1" applyBorder="1" applyFill="1" applyFont="1">
      <alignment horizontal="center" readingOrder="0" vertical="bottom"/>
    </xf>
    <xf borderId="0" fillId="2" fontId="20" numFmtId="0" xfId="0" applyAlignment="1" applyFill="1" applyFont="1">
      <alignment horizontal="center" readingOrder="0" vertical="bottom"/>
    </xf>
    <xf borderId="17" fillId="24" fontId="20" numFmtId="164" xfId="0" applyAlignment="1" applyBorder="1" applyFill="1" applyFont="1" applyNumberFormat="1">
      <alignment horizontal="center" readingOrder="0" vertical="bottom"/>
    </xf>
    <xf borderId="0" fillId="12" fontId="20" numFmtId="164" xfId="0" applyAlignment="1" applyFill="1" applyFont="1" applyNumberFormat="1">
      <alignment horizontal="center" readingOrder="0" vertical="bottom"/>
    </xf>
    <xf borderId="0" fillId="11" fontId="1" numFmtId="0" xfId="0" applyAlignment="1" applyFill="1" applyFont="1">
      <alignment horizontal="center" readingOrder="0"/>
    </xf>
    <xf borderId="0" fillId="26" fontId="1" numFmtId="0" xfId="0" applyAlignment="1" applyFill="1" applyFont="1">
      <alignment horizontal="center" readingOrder="0"/>
    </xf>
    <xf borderId="0" fillId="26" fontId="37" numFmtId="0" xfId="0" applyAlignment="1" applyFill="1" applyFont="1">
      <alignment horizontal="center"/>
    </xf>
    <xf borderId="4" fillId="2" fontId="37" numFmtId="0" xfId="0" applyAlignment="1" applyBorder="1" applyFill="1" applyFont="1">
      <alignment horizontal="center" readingOrder="0" vertical="bottom"/>
    </xf>
    <xf borderId="0" fillId="2" fontId="37" numFmtId="0" xfId="0" applyAlignment="1" applyFill="1" applyFont="1">
      <alignment horizontal="center" readingOrder="0" vertical="bottom"/>
    </xf>
    <xf borderId="0" fillId="2" fontId="37" numFmtId="0" xfId="0" applyAlignment="1" applyFill="1" applyFont="1">
      <alignment horizontal="center" readingOrder="0"/>
    </xf>
    <xf borderId="0" fillId="2" fontId="38" numFmtId="0" xfId="0" applyAlignment="1" applyFill="1" applyFont="1">
      <alignment horizontal="center" readingOrder="0"/>
    </xf>
    <xf borderId="64" fillId="2" fontId="1" numFmtId="0" xfId="0" applyBorder="1" applyFill="1" applyFont="1"/>
    <xf borderId="4" fillId="4" fontId="37" numFmtId="0" xfId="0" applyAlignment="1" applyBorder="1" applyFill="1" applyFont="1">
      <alignment horizontal="center" readingOrder="0" vertical="bottom"/>
    </xf>
    <xf borderId="0" fillId="4" fontId="37" numFmtId="0" xfId="0" applyAlignment="1" applyFill="1" applyFont="1">
      <alignment horizontal="center" readingOrder="0"/>
    </xf>
    <xf borderId="0" fillId="4" fontId="38" numFmtId="0" xfId="0" applyAlignment="1" applyFill="1" applyFont="1">
      <alignment horizontal="center" readingOrder="0"/>
    </xf>
    <xf borderId="4" fillId="0" fontId="37" numFmtId="0" xfId="0" applyAlignment="1" applyBorder="1" applyFont="1">
      <alignment horizontal="center" readingOrder="0"/>
    </xf>
    <xf borderId="0" fillId="0" fontId="37" numFmtId="0" xfId="0" applyFont="1"/>
    <xf borderId="0" fillId="0" fontId="38" numFmtId="0" xfId="0" applyFont="1"/>
    <xf borderId="0" fillId="13" fontId="20" numFmtId="164" xfId="0" applyAlignment="1" applyFill="1" applyFont="1" applyNumberFormat="1">
      <alignment horizontal="center" readingOrder="0" vertical="bottom"/>
    </xf>
    <xf borderId="0" fillId="24" fontId="21" numFmtId="0" xfId="0" applyAlignment="1" applyFill="1" applyFont="1">
      <alignment horizontal="center" readingOrder="0" vertical="center"/>
    </xf>
    <xf borderId="0" fillId="9" fontId="20" numFmtId="0" xfId="0" applyAlignment="1" applyFill="1" applyFont="1">
      <alignment horizontal="center" shrinkToFit="0" vertical="bottom" wrapText="1"/>
    </xf>
    <xf borderId="0" fillId="8" fontId="20" numFmtId="0" xfId="0" applyAlignment="1" applyFill="1" applyFont="1">
      <alignment horizontal="center" vertical="bottom"/>
    </xf>
    <xf borderId="17" fillId="24" fontId="21" numFmtId="0" xfId="0" applyAlignment="1" applyBorder="1" applyFill="1" applyFont="1">
      <alignment horizontal="center" readingOrder="0" vertical="center"/>
    </xf>
    <xf borderId="0" fillId="8" fontId="20" numFmtId="0" xfId="0" applyAlignment="1" applyFill="1" applyFont="1">
      <alignment horizontal="center" shrinkToFit="0" vertical="bottom" wrapText="1"/>
    </xf>
    <xf borderId="0" fillId="2" fontId="20" numFmtId="164" xfId="0" applyAlignment="1" applyFill="1" applyFont="1" applyNumberFormat="1">
      <alignment horizontal="center" readingOrder="0" vertical="bottom"/>
    </xf>
    <xf borderId="0" fillId="28" fontId="20" numFmtId="164" xfId="0" applyAlignment="1" applyFill="1" applyFont="1" applyNumberFormat="1">
      <alignment horizontal="center" readingOrder="0" vertical="bottom"/>
    </xf>
    <xf borderId="17" fillId="24" fontId="20" numFmtId="0" xfId="0" applyAlignment="1" applyBorder="1" applyFill="1" applyFont="1">
      <alignment horizontal="center" readingOrder="0"/>
    </xf>
    <xf borderId="0" fillId="8" fontId="20" numFmtId="0" xfId="0" applyAlignment="1" applyFill="1" applyFont="1">
      <alignment horizontal="center" readingOrder="0" shrinkToFit="0" vertical="bottom" wrapText="1"/>
    </xf>
    <xf borderId="0" fillId="2" fontId="21" numFmtId="0" xfId="0" applyAlignment="1" applyFill="1" applyFont="1">
      <alignment horizontal="center" readingOrder="0" vertical="center"/>
    </xf>
    <xf borderId="0" fillId="9" fontId="20" numFmtId="0" xfId="0" applyAlignment="1" applyFill="1" applyFont="1">
      <alignment horizontal="center" readingOrder="0" shrinkToFit="0" vertical="bottom" wrapText="1"/>
    </xf>
    <xf borderId="0" fillId="14" fontId="20" numFmtId="164" xfId="0" applyAlignment="1" applyFill="1" applyFont="1" applyNumberFormat="1">
      <alignment horizontal="center" readingOrder="0" shrinkToFit="0" vertical="bottom" wrapText="1"/>
    </xf>
    <xf borderId="43" fillId="8" fontId="42" numFmtId="0" xfId="0" applyAlignment="1" applyBorder="1" applyFill="1" applyFont="1">
      <alignment horizontal="center" readingOrder="0" shrinkToFit="0" wrapText="0"/>
    </xf>
    <xf borderId="44" fillId="8" fontId="20" numFmtId="164" xfId="0" applyAlignment="1" applyBorder="1" applyFill="1" applyFont="1" applyNumberFormat="1">
      <alignment horizontal="center" vertical="bottom"/>
    </xf>
    <xf borderId="44" fillId="8" fontId="20" numFmtId="164" xfId="0" applyAlignment="1" applyBorder="1" applyFill="1" applyFont="1" applyNumberFormat="1">
      <alignment vertical="bottom"/>
    </xf>
    <xf borderId="44" fillId="8" fontId="20" numFmtId="0" xfId="0" applyAlignment="1" applyBorder="1" applyFill="1" applyFont="1">
      <alignment horizontal="center" readingOrder="0" vertical="bottom"/>
    </xf>
    <xf borderId="47" fillId="8" fontId="20" numFmtId="0" xfId="0" applyAlignment="1" applyBorder="1" applyFill="1" applyFont="1">
      <alignment horizontal="center" readingOrder="0" vertical="bottom"/>
    </xf>
    <xf borderId="17" fillId="24" fontId="1" numFmtId="0" xfId="0" applyBorder="1" applyFill="1" applyFont="1"/>
    <xf borderId="43" fillId="24" fontId="42" numFmtId="0" xfId="0" applyAlignment="1" applyBorder="1" applyFill="1" applyFont="1">
      <alignment horizontal="center" readingOrder="0" shrinkToFit="0" wrapText="0"/>
    </xf>
    <xf borderId="44" fillId="10" fontId="20" numFmtId="164" xfId="0" applyAlignment="1" applyBorder="1" applyFill="1" applyFont="1" applyNumberFormat="1">
      <alignment horizontal="center" vertical="bottom"/>
    </xf>
    <xf borderId="44" fillId="24" fontId="20" numFmtId="164" xfId="0" applyAlignment="1" applyBorder="1" applyFill="1" applyFont="1" applyNumberFormat="1">
      <alignment vertical="bottom"/>
    </xf>
    <xf borderId="44" fillId="24" fontId="20" numFmtId="0" xfId="0" applyAlignment="1" applyBorder="1" applyFill="1" applyFont="1">
      <alignment horizontal="center" readingOrder="0" vertical="bottom"/>
    </xf>
    <xf borderId="65" fillId="24" fontId="20" numFmtId="0" xfId="0" applyAlignment="1" applyBorder="1" applyFill="1" applyFont="1">
      <alignment horizontal="center" readingOrder="0" vertical="bottom"/>
    </xf>
    <xf borderId="44" fillId="24" fontId="1" numFmtId="0" xfId="0" applyBorder="1" applyFill="1" applyFont="1"/>
    <xf borderId="47" fillId="24" fontId="1" numFmtId="0" xfId="0" applyBorder="1" applyFill="1" applyFont="1"/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17</xdr:row>
      <xdr:rowOff>180975</xdr:rowOff>
    </xdr:from>
    <xdr:ext cx="9286875" cy="12668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11</xdr:row>
      <xdr:rowOff>161925</xdr:rowOff>
    </xdr:from>
    <xdr:ext cx="11811000" cy="1466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d-JA1rtr6SsQ3KDwXKl9d69yCGp7i6YiLm1GlgrUU-M/edit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8.0"/>
    <col customWidth="1" min="3" max="3" width="16.75"/>
    <col customWidth="1" min="4" max="4" width="17.25"/>
    <col customWidth="1" min="5" max="5" width="19.38"/>
    <col customWidth="1" min="6" max="6" width="16.63"/>
    <col customWidth="1" min="7" max="7" width="17.5"/>
    <col customWidth="1" min="8" max="8" width="16.25"/>
    <col customWidth="1" min="9" max="9" width="3.88"/>
    <col hidden="1" min="10" max="12" width="12.63"/>
    <col customWidth="1" hidden="1" min="13" max="13" width="3.88"/>
  </cols>
  <sheetData>
    <row r="1">
      <c r="A1" s="1">
        <v>7.0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2"/>
      <c r="B2" s="24" t="s">
        <v>3</v>
      </c>
      <c r="C2" s="25"/>
      <c r="D2" s="25"/>
      <c r="E2" s="25"/>
      <c r="F2" s="25"/>
      <c r="G2" s="25"/>
      <c r="H2" s="27"/>
      <c r="I2" s="2"/>
      <c r="J2" s="6"/>
      <c r="K2" s="7"/>
      <c r="L2" s="7"/>
    </row>
    <row r="3">
      <c r="A3" s="2"/>
      <c r="B3" s="28"/>
      <c r="H3" s="29"/>
      <c r="I3" s="2"/>
      <c r="J3" s="6"/>
      <c r="K3" s="7"/>
      <c r="L3" s="7"/>
    </row>
    <row r="4">
      <c r="A4" s="2"/>
      <c r="B4" s="28"/>
      <c r="H4" s="29"/>
      <c r="I4" s="2"/>
      <c r="J4" s="10"/>
      <c r="K4" s="12"/>
      <c r="L4" s="12"/>
    </row>
    <row r="5" ht="1.5" customHeight="1">
      <c r="A5" s="2"/>
      <c r="B5" s="32"/>
      <c r="C5" s="14"/>
      <c r="D5" s="14"/>
      <c r="E5" s="14"/>
      <c r="F5" s="14"/>
      <c r="G5" s="14"/>
      <c r="H5" s="34"/>
      <c r="I5" s="2"/>
      <c r="J5" s="10"/>
      <c r="K5" s="12"/>
      <c r="L5" s="12"/>
    </row>
    <row r="6" ht="35.25" hidden="1" customHeight="1">
      <c r="A6" s="20"/>
      <c r="B6" s="36" t="s">
        <v>2</v>
      </c>
      <c r="C6" s="38"/>
      <c r="D6" s="41"/>
      <c r="E6" s="38"/>
      <c r="F6" s="38"/>
      <c r="G6" s="38"/>
      <c r="H6" s="43"/>
      <c r="I6" s="20"/>
      <c r="J6" s="10"/>
      <c r="K6" s="12"/>
      <c r="L6" s="12"/>
      <c r="M6" s="21"/>
    </row>
    <row r="7" ht="52.5" customHeight="1">
      <c r="A7" s="20"/>
      <c r="B7" s="48" t="s">
        <v>5</v>
      </c>
      <c r="C7" s="52"/>
      <c r="D7" s="54" t="s">
        <v>38</v>
      </c>
      <c r="E7" s="54" t="s">
        <v>40</v>
      </c>
      <c r="F7" s="52"/>
      <c r="G7" s="57" t="s">
        <v>42</v>
      </c>
      <c r="H7" s="59" t="s">
        <v>44</v>
      </c>
      <c r="I7" s="20"/>
      <c r="J7" s="10"/>
      <c r="K7" s="12"/>
      <c r="L7" s="12"/>
      <c r="M7" s="21"/>
    </row>
    <row r="8">
      <c r="A8" s="61"/>
      <c r="B8" s="64" t="s">
        <v>46</v>
      </c>
      <c r="C8" s="69" t="s">
        <v>48</v>
      </c>
      <c r="D8" s="70" t="s">
        <v>57</v>
      </c>
      <c r="E8" s="75" t="s">
        <v>63</v>
      </c>
      <c r="F8" s="78" t="s">
        <v>64</v>
      </c>
      <c r="G8" s="80" t="s">
        <v>27</v>
      </c>
      <c r="H8" s="83" t="s">
        <v>70</v>
      </c>
      <c r="I8" s="85"/>
      <c r="J8" s="10"/>
      <c r="K8" s="12"/>
      <c r="L8" s="12"/>
    </row>
    <row r="9">
      <c r="A9" s="61"/>
      <c r="B9" s="64" t="s">
        <v>74</v>
      </c>
      <c r="C9" s="69" t="s">
        <v>49</v>
      </c>
      <c r="D9" s="70" t="s">
        <v>55</v>
      </c>
      <c r="E9" s="75" t="s">
        <v>47</v>
      </c>
      <c r="F9" s="78" t="s">
        <v>26</v>
      </c>
      <c r="G9" s="80" t="s">
        <v>52</v>
      </c>
      <c r="H9" s="90" t="s">
        <v>80</v>
      </c>
      <c r="I9" s="85"/>
      <c r="J9" s="10"/>
      <c r="K9" s="12"/>
      <c r="L9" s="12"/>
    </row>
    <row r="10">
      <c r="A10" s="61"/>
      <c r="B10" s="64" t="s">
        <v>84</v>
      </c>
      <c r="C10" s="69" t="s">
        <v>85</v>
      </c>
      <c r="D10" s="70" t="s">
        <v>87</v>
      </c>
      <c r="E10" s="75" t="s">
        <v>53</v>
      </c>
      <c r="F10" s="78" t="s">
        <v>29</v>
      </c>
      <c r="G10" s="80" t="s">
        <v>54</v>
      </c>
      <c r="H10" s="93" t="s">
        <v>91</v>
      </c>
      <c r="I10" s="85"/>
      <c r="J10" s="10"/>
      <c r="K10" s="12"/>
      <c r="L10" s="12"/>
    </row>
    <row r="11">
      <c r="A11" s="61"/>
      <c r="B11" s="64" t="s">
        <v>93</v>
      </c>
      <c r="C11" s="69" t="s">
        <v>58</v>
      </c>
      <c r="D11" s="70" t="s">
        <v>94</v>
      </c>
      <c r="E11" s="75" t="s">
        <v>23</v>
      </c>
      <c r="F11" s="78" t="s">
        <v>95</v>
      </c>
      <c r="G11" s="80" t="s">
        <v>28</v>
      </c>
      <c r="H11" s="98" t="s">
        <v>96</v>
      </c>
      <c r="I11" s="85"/>
      <c r="J11" s="10"/>
      <c r="K11" s="12"/>
      <c r="L11" s="12"/>
    </row>
    <row r="12">
      <c r="A12" s="61"/>
      <c r="B12" s="85"/>
      <c r="C12" s="61"/>
      <c r="D12" s="61"/>
      <c r="E12" s="61"/>
      <c r="F12" s="61"/>
      <c r="G12" s="61"/>
      <c r="H12" s="102"/>
      <c r="I12" s="61"/>
      <c r="J12" s="10"/>
      <c r="K12" s="12"/>
      <c r="L12" s="12"/>
    </row>
    <row r="13">
      <c r="A13" s="61"/>
      <c r="B13" s="64"/>
      <c r="C13" s="108">
        <v>1.0</v>
      </c>
      <c r="D13" s="108">
        <v>2.0</v>
      </c>
      <c r="E13" s="108">
        <v>3.0</v>
      </c>
      <c r="F13" s="108">
        <v>4.0</v>
      </c>
      <c r="G13" s="108">
        <v>5.0</v>
      </c>
      <c r="H13" s="110">
        <v>6.0</v>
      </c>
      <c r="I13" s="61"/>
      <c r="J13" s="71"/>
      <c r="K13" s="72"/>
      <c r="L13" s="72"/>
      <c r="M13" s="74"/>
    </row>
    <row r="14">
      <c r="A14" s="61"/>
      <c r="B14" s="64" t="s">
        <v>45</v>
      </c>
      <c r="C14" s="117" t="s">
        <v>49</v>
      </c>
      <c r="D14" s="119" t="s">
        <v>55</v>
      </c>
      <c r="E14" s="122" t="s">
        <v>47</v>
      </c>
      <c r="F14" s="126" t="s">
        <v>26</v>
      </c>
      <c r="G14" s="129" t="s">
        <v>52</v>
      </c>
      <c r="H14" s="130" t="s">
        <v>80</v>
      </c>
      <c r="I14" s="61"/>
      <c r="J14" s="71"/>
      <c r="K14" s="72"/>
      <c r="L14" s="72"/>
      <c r="M14" s="74"/>
    </row>
    <row r="15">
      <c r="A15" s="61"/>
      <c r="B15" s="64"/>
      <c r="C15" s="134">
        <v>12.0</v>
      </c>
      <c r="D15" s="134">
        <v>11.0</v>
      </c>
      <c r="E15" s="136">
        <v>10.0</v>
      </c>
      <c r="F15" s="134">
        <v>9.0</v>
      </c>
      <c r="G15" s="139">
        <v>8.0</v>
      </c>
      <c r="H15" s="141">
        <v>7.0</v>
      </c>
      <c r="I15" s="61"/>
      <c r="J15" s="71"/>
      <c r="K15" s="72"/>
      <c r="L15" s="72"/>
      <c r="M15" s="74"/>
    </row>
    <row r="16">
      <c r="A16" s="61"/>
      <c r="B16" s="145" t="s">
        <v>73</v>
      </c>
      <c r="C16" s="147" t="s">
        <v>85</v>
      </c>
      <c r="D16" s="150" t="s">
        <v>87</v>
      </c>
      <c r="E16" s="152" t="s">
        <v>54</v>
      </c>
      <c r="F16" s="154" t="s">
        <v>29</v>
      </c>
      <c r="G16" s="155" t="s">
        <v>53</v>
      </c>
      <c r="H16" s="130" t="s">
        <v>91</v>
      </c>
      <c r="I16" s="61"/>
      <c r="J16" s="71"/>
      <c r="K16" s="72"/>
      <c r="L16" s="72"/>
      <c r="M16" s="74"/>
    </row>
    <row r="17">
      <c r="A17" s="61"/>
      <c r="B17" s="162"/>
      <c r="C17" s="165">
        <v>13.0</v>
      </c>
      <c r="D17" s="165">
        <v>14.0</v>
      </c>
      <c r="E17" s="136">
        <v>15.0</v>
      </c>
      <c r="F17" s="169">
        <v>16.0</v>
      </c>
      <c r="G17" s="171">
        <v>17.0</v>
      </c>
      <c r="H17" s="141">
        <v>18.0</v>
      </c>
      <c r="I17" s="61"/>
      <c r="J17" s="71"/>
      <c r="K17" s="72"/>
      <c r="L17" s="72"/>
      <c r="M17" s="74"/>
    </row>
    <row r="18">
      <c r="A18" s="61"/>
      <c r="B18" s="162" t="s">
        <v>102</v>
      </c>
      <c r="C18" s="175" t="s">
        <v>58</v>
      </c>
      <c r="D18" s="177" t="s">
        <v>94</v>
      </c>
      <c r="E18" s="152" t="s">
        <v>28</v>
      </c>
      <c r="F18" s="178" t="s">
        <v>95</v>
      </c>
      <c r="G18" s="182" t="s">
        <v>23</v>
      </c>
      <c r="H18" s="184" t="s">
        <v>96</v>
      </c>
      <c r="I18" s="61"/>
      <c r="J18" s="71"/>
      <c r="K18" s="72"/>
      <c r="L18" s="72"/>
      <c r="M18" s="74"/>
    </row>
    <row r="19">
      <c r="A19" s="61"/>
      <c r="B19" s="188"/>
      <c r="H19" s="29"/>
      <c r="I19" s="61"/>
      <c r="J19" s="71"/>
      <c r="K19" s="72"/>
      <c r="L19" s="72"/>
      <c r="M19" s="74"/>
    </row>
    <row r="20">
      <c r="A20" s="2"/>
      <c r="B20" s="28"/>
      <c r="H20" s="29"/>
      <c r="I20" s="2"/>
      <c r="J20" s="10"/>
      <c r="K20" s="12"/>
      <c r="L20" s="12"/>
    </row>
    <row r="21">
      <c r="A21" s="2"/>
      <c r="B21" s="28"/>
      <c r="H21" s="29"/>
      <c r="I21" s="2"/>
      <c r="J21" s="187"/>
      <c r="K21" s="187"/>
      <c r="L21" s="187"/>
    </row>
    <row r="22">
      <c r="A22" s="2"/>
      <c r="B22" s="28"/>
      <c r="H22" s="29"/>
      <c r="I22" s="2"/>
    </row>
    <row r="23" ht="15.75" customHeight="1">
      <c r="A23" s="2"/>
      <c r="B23" s="28"/>
      <c r="H23" s="29"/>
      <c r="I23" s="2"/>
      <c r="J23" s="194"/>
      <c r="K23" s="195"/>
      <c r="L23" s="195"/>
    </row>
    <row r="24" ht="15.75" customHeight="1">
      <c r="A24" s="2"/>
      <c r="B24" s="28"/>
      <c r="H24" s="29"/>
      <c r="I24" s="2"/>
      <c r="J24" s="201" t="s">
        <v>153</v>
      </c>
      <c r="K24" s="5"/>
      <c r="L24" s="194"/>
    </row>
    <row r="25" ht="15.75" customHeight="1">
      <c r="A25" s="2"/>
      <c r="B25" s="203" t="s">
        <v>147</v>
      </c>
      <c r="C25" s="206" t="s">
        <v>148</v>
      </c>
      <c r="D25" s="206" t="s">
        <v>149</v>
      </c>
      <c r="E25" s="208" t="s">
        <v>151</v>
      </c>
      <c r="F25" s="212" t="s">
        <v>156</v>
      </c>
      <c r="G25" s="211"/>
      <c r="H25" s="215" t="s">
        <v>145</v>
      </c>
      <c r="I25" s="2"/>
      <c r="J25" s="13"/>
      <c r="K25" s="15"/>
    </row>
    <row r="26" ht="15.75" customHeight="1">
      <c r="A26" s="2"/>
      <c r="B26" s="220" t="s">
        <v>49</v>
      </c>
      <c r="C26" s="223" t="s">
        <v>66</v>
      </c>
      <c r="D26" s="225"/>
      <c r="E26" s="227" t="s">
        <v>159</v>
      </c>
      <c r="F26" s="229" t="s">
        <v>161</v>
      </c>
      <c r="G26" s="230"/>
      <c r="H26" s="232"/>
      <c r="I26" s="2"/>
      <c r="J26" s="234"/>
      <c r="K26" s="9"/>
    </row>
    <row r="27" ht="15.75" customHeight="1">
      <c r="A27" s="2"/>
      <c r="B27" s="236" t="s">
        <v>61</v>
      </c>
      <c r="C27" s="239" t="s">
        <v>119</v>
      </c>
      <c r="D27" s="225"/>
      <c r="E27" s="240" t="s">
        <v>165</v>
      </c>
      <c r="F27" s="229" t="s">
        <v>162</v>
      </c>
      <c r="G27" s="227"/>
      <c r="H27" s="243" t="s">
        <v>147</v>
      </c>
      <c r="I27" s="2"/>
      <c r="J27" s="234"/>
      <c r="K27" s="9"/>
    </row>
    <row r="28" ht="15.75" customHeight="1">
      <c r="A28" s="2"/>
      <c r="B28" s="248" t="s">
        <v>124</v>
      </c>
      <c r="C28" s="239" t="s">
        <v>119</v>
      </c>
      <c r="D28" s="249" t="s">
        <v>34</v>
      </c>
      <c r="E28" s="225" t="s">
        <v>160</v>
      </c>
      <c r="F28" s="251" t="s">
        <v>162</v>
      </c>
      <c r="G28" s="227"/>
      <c r="H28" s="252" t="s">
        <v>48</v>
      </c>
      <c r="I28" s="2"/>
      <c r="J28" s="250"/>
      <c r="K28" s="15"/>
    </row>
    <row r="29" ht="15.75" customHeight="1">
      <c r="A29" s="2"/>
      <c r="B29" s="255" t="s">
        <v>163</v>
      </c>
      <c r="C29" s="259" t="s">
        <v>164</v>
      </c>
      <c r="D29" s="225"/>
      <c r="E29" s="227" t="s">
        <v>160</v>
      </c>
      <c r="F29" s="229" t="s">
        <v>162</v>
      </c>
      <c r="G29" s="230"/>
      <c r="H29" s="261" t="s">
        <v>57</v>
      </c>
      <c r="I29" s="2"/>
    </row>
    <row r="30" ht="15.75" customHeight="1">
      <c r="A30" s="2"/>
      <c r="B30" s="248" t="s">
        <v>110</v>
      </c>
      <c r="C30" s="264" t="s">
        <v>35</v>
      </c>
      <c r="D30" s="266" t="s">
        <v>99</v>
      </c>
      <c r="E30" s="227" t="s">
        <v>168</v>
      </c>
      <c r="F30" s="229" t="s">
        <v>162</v>
      </c>
      <c r="G30" s="230"/>
      <c r="H30" s="270" t="s">
        <v>63</v>
      </c>
      <c r="I30" s="2"/>
    </row>
    <row r="31" ht="15.75" customHeight="1">
      <c r="A31" s="1" t="s">
        <v>174</v>
      </c>
      <c r="B31" s="221" t="s">
        <v>85</v>
      </c>
      <c r="C31" s="266" t="s">
        <v>99</v>
      </c>
      <c r="D31" s="273"/>
      <c r="E31" s="227" t="s">
        <v>160</v>
      </c>
      <c r="F31" s="229" t="s">
        <v>162</v>
      </c>
      <c r="G31" s="230"/>
      <c r="H31" s="276" t="s">
        <v>64</v>
      </c>
      <c r="I31" s="2"/>
    </row>
    <row r="32" ht="15.75" customHeight="1">
      <c r="A32" s="2"/>
      <c r="B32" s="248" t="s">
        <v>170</v>
      </c>
      <c r="C32" s="264" t="s">
        <v>35</v>
      </c>
      <c r="D32" s="277" t="s">
        <v>31</v>
      </c>
      <c r="E32" s="240" t="s">
        <v>165</v>
      </c>
      <c r="F32" s="229" t="s">
        <v>171</v>
      </c>
      <c r="G32" s="230"/>
      <c r="H32" s="279" t="s">
        <v>27</v>
      </c>
      <c r="I32" s="2"/>
    </row>
    <row r="33" ht="15.75" customHeight="1">
      <c r="A33" s="2"/>
      <c r="B33" s="281" t="s">
        <v>173</v>
      </c>
      <c r="C33" s="273" t="s">
        <v>164</v>
      </c>
      <c r="D33" s="283"/>
      <c r="E33" s="227" t="s">
        <v>160</v>
      </c>
      <c r="F33" s="229" t="s">
        <v>171</v>
      </c>
      <c r="G33" s="230"/>
      <c r="H33" s="284" t="s">
        <v>70</v>
      </c>
      <c r="I33" s="2"/>
    </row>
    <row r="34" ht="15.75" customHeight="1">
      <c r="A34" s="2"/>
      <c r="B34" s="248" t="s">
        <v>143</v>
      </c>
      <c r="C34" s="273" t="s">
        <v>164</v>
      </c>
      <c r="D34" s="225"/>
      <c r="E34" s="225" t="s">
        <v>160</v>
      </c>
      <c r="F34" s="229" t="s">
        <v>171</v>
      </c>
      <c r="G34" s="230"/>
      <c r="H34" s="286"/>
      <c r="I34" s="2"/>
    </row>
    <row r="35" ht="15.75" customHeight="1">
      <c r="A35" s="2"/>
      <c r="B35" s="248" t="s">
        <v>130</v>
      </c>
      <c r="C35" s="239" t="s">
        <v>119</v>
      </c>
      <c r="D35" s="225"/>
      <c r="E35" s="227" t="s">
        <v>159</v>
      </c>
      <c r="F35" s="229" t="s">
        <v>162</v>
      </c>
      <c r="G35" s="230"/>
      <c r="H35" s="286"/>
      <c r="I35" s="2"/>
    </row>
    <row r="36" ht="15.75" customHeight="1">
      <c r="A36" s="2"/>
      <c r="B36" s="248" t="s">
        <v>98</v>
      </c>
      <c r="C36" s="264" t="s">
        <v>35</v>
      </c>
      <c r="D36" s="277" t="s">
        <v>97</v>
      </c>
      <c r="E36" s="227" t="s">
        <v>168</v>
      </c>
      <c r="F36" s="229" t="s">
        <v>162</v>
      </c>
      <c r="G36" s="289" t="s">
        <v>178</v>
      </c>
      <c r="H36" s="290"/>
      <c r="I36" s="2"/>
    </row>
    <row r="37" ht="15.75" customHeight="1">
      <c r="A37" s="2"/>
      <c r="B37" s="248" t="s">
        <v>177</v>
      </c>
      <c r="C37" s="239" t="s">
        <v>119</v>
      </c>
      <c r="D37" s="225"/>
      <c r="E37" s="227" t="s">
        <v>160</v>
      </c>
      <c r="F37" s="229" t="s">
        <v>171</v>
      </c>
      <c r="G37" s="293"/>
      <c r="H37" s="29"/>
      <c r="I37" s="2"/>
    </row>
    <row r="38" ht="15.75" customHeight="1">
      <c r="A38" s="2"/>
      <c r="B38" s="248" t="s">
        <v>133</v>
      </c>
      <c r="C38" s="230" t="s">
        <v>164</v>
      </c>
      <c r="D38" s="225"/>
      <c r="E38" s="240" t="s">
        <v>165</v>
      </c>
      <c r="F38" s="229" t="s">
        <v>162</v>
      </c>
      <c r="G38" s="294"/>
      <c r="H38" s="295"/>
      <c r="I38" s="2"/>
    </row>
    <row r="39" ht="15.75" customHeight="1">
      <c r="A39" s="2"/>
      <c r="B39" s="221" t="s">
        <v>23</v>
      </c>
      <c r="C39" s="266" t="s">
        <v>99</v>
      </c>
      <c r="D39" s="298" t="s">
        <v>41</v>
      </c>
      <c r="E39" s="227" t="s">
        <v>159</v>
      </c>
      <c r="F39" s="229" t="s">
        <v>161</v>
      </c>
      <c r="G39" s="227" t="s">
        <v>180</v>
      </c>
      <c r="H39" s="300" t="s">
        <v>181</v>
      </c>
      <c r="I39" s="2"/>
    </row>
    <row r="40" ht="15.75" customHeight="1">
      <c r="A40" s="2"/>
      <c r="B40" s="248" t="s">
        <v>179</v>
      </c>
      <c r="C40" s="230" t="s">
        <v>164</v>
      </c>
      <c r="D40" s="302"/>
      <c r="E40" s="227" t="s">
        <v>159</v>
      </c>
      <c r="F40" s="229" t="s">
        <v>162</v>
      </c>
      <c r="G40" s="227" t="s">
        <v>182</v>
      </c>
      <c r="H40" s="300" t="s">
        <v>183</v>
      </c>
      <c r="I40" s="2"/>
    </row>
    <row r="41" ht="15.75" customHeight="1">
      <c r="A41" s="2"/>
      <c r="B41" s="305" t="s">
        <v>28</v>
      </c>
      <c r="C41" s="266" t="s">
        <v>99</v>
      </c>
      <c r="D41" s="298" t="s">
        <v>41</v>
      </c>
      <c r="E41" s="227" t="s">
        <v>159</v>
      </c>
      <c r="F41" s="229" t="s">
        <v>171</v>
      </c>
      <c r="G41" s="307"/>
      <c r="H41" s="308"/>
      <c r="I41" s="2"/>
    </row>
    <row r="42" ht="15.75" customHeight="1">
      <c r="A42" s="2"/>
      <c r="B42" s="236" t="s">
        <v>108</v>
      </c>
      <c r="C42" s="239" t="s">
        <v>119</v>
      </c>
      <c r="D42" s="302"/>
      <c r="E42" s="227" t="s">
        <v>159</v>
      </c>
      <c r="F42" s="229" t="s">
        <v>171</v>
      </c>
      <c r="G42" s="230"/>
      <c r="H42" s="310"/>
      <c r="I42" s="2"/>
    </row>
    <row r="43" ht="15.75" customHeight="1">
      <c r="A43" s="2"/>
      <c r="B43" s="248" t="s">
        <v>125</v>
      </c>
      <c r="C43" s="259" t="s">
        <v>164</v>
      </c>
      <c r="D43" s="302"/>
      <c r="E43" s="240" t="s">
        <v>165</v>
      </c>
      <c r="F43" s="229" t="s">
        <v>171</v>
      </c>
      <c r="G43" s="227"/>
      <c r="H43" s="310"/>
      <c r="I43" s="2"/>
    </row>
    <row r="44" ht="15.75" customHeight="1">
      <c r="A44" s="2"/>
      <c r="B44" s="221" t="s">
        <v>91</v>
      </c>
      <c r="C44" s="313" t="s">
        <v>65</v>
      </c>
      <c r="D44" s="315" t="s">
        <v>71</v>
      </c>
      <c r="E44" s="227" t="s">
        <v>159</v>
      </c>
      <c r="F44" s="229" t="s">
        <v>162</v>
      </c>
      <c r="G44" s="230"/>
      <c r="H44" s="310"/>
      <c r="I44" s="2"/>
      <c r="J44" s="299"/>
    </row>
    <row r="45" ht="15.75" customHeight="1">
      <c r="A45" s="2"/>
      <c r="B45" s="248" t="s">
        <v>185</v>
      </c>
      <c r="C45" s="264" t="s">
        <v>35</v>
      </c>
      <c r="D45" s="225"/>
      <c r="E45" s="240" t="s">
        <v>165</v>
      </c>
      <c r="F45" s="229" t="s">
        <v>162</v>
      </c>
      <c r="G45" s="230"/>
      <c r="H45" s="310"/>
      <c r="I45" s="2"/>
    </row>
    <row r="46" ht="15.75" customHeight="1">
      <c r="A46" s="2"/>
      <c r="B46" s="255" t="s">
        <v>101</v>
      </c>
      <c r="C46" s="264" t="s">
        <v>35</v>
      </c>
      <c r="D46" s="239" t="s">
        <v>119</v>
      </c>
      <c r="E46" s="240" t="s">
        <v>165</v>
      </c>
      <c r="F46" s="229" t="s">
        <v>162</v>
      </c>
      <c r="G46" s="230"/>
      <c r="H46" s="310"/>
      <c r="I46" s="2"/>
    </row>
    <row r="47" ht="15.75" customHeight="1">
      <c r="A47" s="2"/>
      <c r="B47" s="281" t="s">
        <v>92</v>
      </c>
      <c r="C47" s="266" t="s">
        <v>99</v>
      </c>
      <c r="D47" s="266" t="s">
        <v>99</v>
      </c>
      <c r="E47" s="225" t="s">
        <v>160</v>
      </c>
      <c r="F47" s="229" t="s">
        <v>162</v>
      </c>
      <c r="G47" s="230"/>
      <c r="H47" s="310"/>
      <c r="I47" s="2"/>
    </row>
    <row r="48" ht="15.75" customHeight="1">
      <c r="A48" s="2"/>
      <c r="B48" s="248" t="s">
        <v>113</v>
      </c>
      <c r="C48" s="264" t="s">
        <v>35</v>
      </c>
      <c r="D48" s="266" t="s">
        <v>100</v>
      </c>
      <c r="E48" s="227" t="s">
        <v>159</v>
      </c>
      <c r="F48" s="229" t="s">
        <v>161</v>
      </c>
      <c r="G48" s="230"/>
      <c r="H48" s="310"/>
      <c r="I48" s="2"/>
    </row>
    <row r="49" ht="15.75" customHeight="1">
      <c r="A49" s="2"/>
      <c r="B49" s="248" t="s">
        <v>138</v>
      </c>
      <c r="C49" s="239" t="s">
        <v>119</v>
      </c>
      <c r="D49" s="225"/>
      <c r="E49" s="227" t="s">
        <v>165</v>
      </c>
      <c r="F49" s="229" t="s">
        <v>171</v>
      </c>
      <c r="G49" s="230"/>
      <c r="H49" s="310"/>
      <c r="I49" s="2"/>
    </row>
    <row r="50" ht="15.75" customHeight="1">
      <c r="A50" s="2"/>
      <c r="B50" s="248" t="s">
        <v>186</v>
      </c>
      <c r="C50" s="259" t="s">
        <v>164</v>
      </c>
      <c r="D50" s="225"/>
      <c r="E50" s="240" t="s">
        <v>165</v>
      </c>
      <c r="F50" s="229" t="s">
        <v>161</v>
      </c>
      <c r="G50" s="230"/>
      <c r="H50" s="320"/>
      <c r="I50" s="2"/>
    </row>
    <row r="51" ht="15.75" customHeight="1">
      <c r="A51" s="2"/>
      <c r="B51" s="248" t="s">
        <v>89</v>
      </c>
      <c r="C51" s="264" t="s">
        <v>35</v>
      </c>
      <c r="D51" s="266" t="s">
        <v>99</v>
      </c>
      <c r="E51" s="240" t="s">
        <v>165</v>
      </c>
      <c r="F51" s="229" t="s">
        <v>171</v>
      </c>
      <c r="G51" s="230"/>
      <c r="H51" s="310"/>
      <c r="I51" s="2"/>
    </row>
    <row r="52" ht="15.75" customHeight="1">
      <c r="A52" s="2"/>
      <c r="B52" s="248" t="s">
        <v>75</v>
      </c>
      <c r="C52" s="266" t="s">
        <v>99</v>
      </c>
      <c r="D52" s="321" t="s">
        <v>37</v>
      </c>
      <c r="E52" s="227" t="s">
        <v>159</v>
      </c>
      <c r="F52" s="229" t="s">
        <v>162</v>
      </c>
      <c r="G52" s="230"/>
      <c r="H52" s="320"/>
      <c r="I52" s="2"/>
    </row>
    <row r="53" ht="15.75" customHeight="1">
      <c r="A53" s="2"/>
      <c r="B53" s="248" t="s">
        <v>187</v>
      </c>
      <c r="C53" s="239" t="s">
        <v>119</v>
      </c>
      <c r="D53" s="249" t="s">
        <v>32</v>
      </c>
      <c r="E53" s="225" t="s">
        <v>160</v>
      </c>
      <c r="F53" s="229" t="s">
        <v>161</v>
      </c>
      <c r="G53" s="230"/>
      <c r="H53" s="310"/>
      <c r="I53" s="2"/>
    </row>
    <row r="54" ht="15.75" customHeight="1">
      <c r="A54" s="2"/>
      <c r="B54" s="281" t="s">
        <v>188</v>
      </c>
      <c r="C54" s="273" t="s">
        <v>164</v>
      </c>
      <c r="D54" s="283"/>
      <c r="E54" s="227" t="s">
        <v>160</v>
      </c>
      <c r="F54" s="229" t="s">
        <v>162</v>
      </c>
      <c r="G54" s="230"/>
      <c r="H54" s="310"/>
      <c r="I54" s="2"/>
    </row>
    <row r="55" ht="15.75" customHeight="1">
      <c r="A55" s="2"/>
      <c r="B55" s="221" t="s">
        <v>26</v>
      </c>
      <c r="C55" s="298" t="s">
        <v>41</v>
      </c>
      <c r="D55" s="266" t="s">
        <v>99</v>
      </c>
      <c r="E55" s="225" t="s">
        <v>160</v>
      </c>
      <c r="F55" s="229" t="s">
        <v>161</v>
      </c>
      <c r="G55" s="230"/>
      <c r="H55" s="310"/>
      <c r="I55" s="2"/>
    </row>
    <row r="56" ht="15.75" customHeight="1">
      <c r="A56" s="2"/>
      <c r="B56" s="248" t="s">
        <v>62</v>
      </c>
      <c r="C56" s="264" t="s">
        <v>35</v>
      </c>
      <c r="D56" s="264" t="s">
        <v>35</v>
      </c>
      <c r="E56" s="227" t="s">
        <v>159</v>
      </c>
      <c r="F56" s="229" t="s">
        <v>171</v>
      </c>
      <c r="G56" s="230"/>
      <c r="H56" s="310"/>
      <c r="I56" s="2"/>
    </row>
    <row r="57" ht="15.75" customHeight="1">
      <c r="A57" s="1"/>
      <c r="B57" s="248" t="s">
        <v>189</v>
      </c>
      <c r="C57" s="230" t="s">
        <v>164</v>
      </c>
      <c r="D57" s="225"/>
      <c r="E57" s="227" t="s">
        <v>160</v>
      </c>
      <c r="F57" s="229" t="s">
        <v>161</v>
      </c>
      <c r="G57" s="230"/>
      <c r="H57" s="310"/>
      <c r="I57" s="2"/>
    </row>
    <row r="58" ht="15.75" customHeight="1">
      <c r="A58" s="2"/>
      <c r="B58" s="221" t="s">
        <v>53</v>
      </c>
      <c r="C58" s="313" t="s">
        <v>65</v>
      </c>
      <c r="D58" s="336" t="s">
        <v>39</v>
      </c>
      <c r="E58" s="227" t="s">
        <v>165</v>
      </c>
      <c r="F58" s="229" t="s">
        <v>171</v>
      </c>
      <c r="G58" s="337"/>
      <c r="H58" s="320"/>
      <c r="I58" s="2"/>
    </row>
    <row r="59" ht="16.5" customHeight="1">
      <c r="A59" s="2"/>
      <c r="B59" s="248" t="s">
        <v>68</v>
      </c>
      <c r="C59" s="264" t="s">
        <v>35</v>
      </c>
      <c r="D59" s="225"/>
      <c r="E59" s="240" t="s">
        <v>165</v>
      </c>
      <c r="F59" s="229" t="s">
        <v>161</v>
      </c>
      <c r="G59" s="337"/>
      <c r="H59" s="310"/>
      <c r="I59" s="2"/>
      <c r="J59" s="2"/>
      <c r="K59" s="2"/>
      <c r="L59" s="2"/>
      <c r="M59" s="2"/>
    </row>
    <row r="60">
      <c r="A60" s="2"/>
      <c r="B60" s="221" t="s">
        <v>96</v>
      </c>
      <c r="C60" s="338" t="s">
        <v>35</v>
      </c>
      <c r="D60" s="225"/>
      <c r="E60" s="227" t="s">
        <v>159</v>
      </c>
      <c r="F60" s="229" t="s">
        <v>162</v>
      </c>
      <c r="G60" s="337"/>
      <c r="H60" s="310"/>
      <c r="I60" s="2"/>
    </row>
    <row r="61">
      <c r="A61" s="2"/>
      <c r="B61" s="248" t="s">
        <v>104</v>
      </c>
      <c r="C61" s="338" t="s">
        <v>35</v>
      </c>
      <c r="D61" s="266" t="s">
        <v>100</v>
      </c>
      <c r="E61" s="227" t="s">
        <v>160</v>
      </c>
      <c r="F61" s="229" t="s">
        <v>162</v>
      </c>
      <c r="G61" s="337"/>
      <c r="H61" s="310"/>
      <c r="I61" s="2"/>
    </row>
    <row r="62" ht="16.5" customHeight="1">
      <c r="A62" s="2"/>
      <c r="B62" s="248" t="s">
        <v>83</v>
      </c>
      <c r="C62" s="338" t="s">
        <v>35</v>
      </c>
      <c r="D62" s="266" t="s">
        <v>100</v>
      </c>
      <c r="E62" s="240" t="s">
        <v>165</v>
      </c>
      <c r="F62" s="229" t="s">
        <v>162</v>
      </c>
      <c r="G62" s="337"/>
      <c r="H62" s="310"/>
      <c r="I62" s="2"/>
    </row>
    <row r="63">
      <c r="A63" s="2"/>
      <c r="B63" s="221" t="s">
        <v>190</v>
      </c>
      <c r="C63" s="266" t="s">
        <v>99</v>
      </c>
      <c r="D63" s="315" t="s">
        <v>36</v>
      </c>
      <c r="E63" s="240" t="s">
        <v>191</v>
      </c>
      <c r="F63" s="229" t="s">
        <v>171</v>
      </c>
      <c r="G63" s="337"/>
      <c r="H63" s="310"/>
      <c r="I63" s="2"/>
    </row>
    <row r="64">
      <c r="A64" s="2"/>
      <c r="B64" s="221" t="s">
        <v>47</v>
      </c>
      <c r="C64" s="223" t="s">
        <v>66</v>
      </c>
      <c r="D64" s="313" t="s">
        <v>65</v>
      </c>
      <c r="E64" s="227" t="s">
        <v>160</v>
      </c>
      <c r="F64" s="229" t="s">
        <v>162</v>
      </c>
      <c r="G64" s="337"/>
      <c r="H64" s="310"/>
      <c r="I64" s="2"/>
    </row>
    <row r="65">
      <c r="A65" s="2"/>
      <c r="B65" s="248" t="s">
        <v>22</v>
      </c>
      <c r="C65" s="338" t="s">
        <v>35</v>
      </c>
      <c r="D65" s="338" t="s">
        <v>35</v>
      </c>
      <c r="E65" s="240" t="s">
        <v>165</v>
      </c>
      <c r="F65" s="229" t="s">
        <v>162</v>
      </c>
      <c r="G65" s="337"/>
      <c r="H65" s="310"/>
      <c r="I65" s="2"/>
    </row>
    <row r="66">
      <c r="A66" s="2"/>
      <c r="B66" s="236" t="s">
        <v>72</v>
      </c>
      <c r="C66" s="266" t="s">
        <v>99</v>
      </c>
      <c r="D66" s="266" t="s">
        <v>99</v>
      </c>
      <c r="E66" s="240" t="s">
        <v>165</v>
      </c>
      <c r="F66" s="229" t="s">
        <v>171</v>
      </c>
      <c r="G66" s="337"/>
      <c r="H66" s="340"/>
      <c r="I66" s="2"/>
    </row>
    <row r="67">
      <c r="A67" s="2"/>
      <c r="B67" s="221" t="s">
        <v>87</v>
      </c>
      <c r="C67" s="266" t="s">
        <v>99</v>
      </c>
      <c r="D67" s="321" t="s">
        <v>100</v>
      </c>
      <c r="E67" s="227" t="s">
        <v>159</v>
      </c>
      <c r="F67" s="229" t="s">
        <v>161</v>
      </c>
      <c r="G67" s="337"/>
      <c r="H67" s="340"/>
      <c r="I67" s="2"/>
    </row>
    <row r="68">
      <c r="A68" s="2"/>
      <c r="B68" s="221" t="s">
        <v>80</v>
      </c>
      <c r="C68" s="266" t="s">
        <v>99</v>
      </c>
      <c r="D68" s="225"/>
      <c r="E68" s="225" t="s">
        <v>165</v>
      </c>
      <c r="F68" s="229" t="s">
        <v>162</v>
      </c>
      <c r="G68" s="337"/>
      <c r="H68" s="340"/>
      <c r="I68" s="2"/>
    </row>
    <row r="69">
      <c r="A69" s="2"/>
      <c r="B69" s="248" t="s">
        <v>141</v>
      </c>
      <c r="C69" s="239" t="s">
        <v>119</v>
      </c>
      <c r="D69" s="343" t="s">
        <v>121</v>
      </c>
      <c r="E69" s="240" t="s">
        <v>165</v>
      </c>
      <c r="F69" s="229" t="s">
        <v>162</v>
      </c>
      <c r="G69" s="337"/>
      <c r="H69" s="340"/>
      <c r="I69" s="2"/>
    </row>
    <row r="70">
      <c r="A70" s="2"/>
      <c r="B70" s="221" t="s">
        <v>29</v>
      </c>
      <c r="C70" s="298" t="s">
        <v>41</v>
      </c>
      <c r="D70" s="298" t="s">
        <v>41</v>
      </c>
      <c r="E70" s="227" t="s">
        <v>165</v>
      </c>
      <c r="F70" s="229" t="s">
        <v>161</v>
      </c>
      <c r="G70" s="337"/>
      <c r="H70" s="340"/>
      <c r="I70" s="2"/>
    </row>
    <row r="71">
      <c r="A71" s="2"/>
      <c r="B71" s="221" t="s">
        <v>95</v>
      </c>
      <c r="C71" s="266" t="s">
        <v>99</v>
      </c>
      <c r="D71" s="315" t="s">
        <v>71</v>
      </c>
      <c r="E71" s="227" t="s">
        <v>159</v>
      </c>
      <c r="F71" s="229" t="s">
        <v>161</v>
      </c>
      <c r="G71" s="337"/>
      <c r="H71" s="340"/>
      <c r="I71" s="2"/>
    </row>
    <row r="72">
      <c r="A72" s="2"/>
      <c r="B72" s="281" t="s">
        <v>24</v>
      </c>
      <c r="C72" s="266" t="s">
        <v>99</v>
      </c>
      <c r="D72" s="321" t="s">
        <v>37</v>
      </c>
      <c r="E72" s="227" t="s">
        <v>165</v>
      </c>
      <c r="F72" s="229" t="s">
        <v>162</v>
      </c>
      <c r="G72" s="225"/>
      <c r="H72" s="344"/>
      <c r="I72" s="2"/>
    </row>
    <row r="73">
      <c r="A73" s="2"/>
      <c r="B73" s="281" t="s">
        <v>192</v>
      </c>
      <c r="C73" s="273" t="s">
        <v>164</v>
      </c>
      <c r="D73" s="283"/>
      <c r="E73" s="227" t="s">
        <v>168</v>
      </c>
      <c r="F73" s="229" t="s">
        <v>162</v>
      </c>
      <c r="G73" s="225"/>
      <c r="H73" s="344"/>
      <c r="I73" s="2"/>
    </row>
    <row r="74">
      <c r="A74" s="2"/>
      <c r="B74" s="281" t="s">
        <v>82</v>
      </c>
      <c r="C74" s="266" t="s">
        <v>99</v>
      </c>
      <c r="D74" s="315" t="s">
        <v>36</v>
      </c>
      <c r="E74" s="227" t="s">
        <v>168</v>
      </c>
      <c r="F74" s="229" t="s">
        <v>162</v>
      </c>
      <c r="G74" s="225"/>
      <c r="H74" s="344"/>
      <c r="I74" s="2"/>
    </row>
    <row r="75">
      <c r="A75" s="2"/>
      <c r="B75" s="248" t="s">
        <v>131</v>
      </c>
      <c r="C75" s="273" t="s">
        <v>164</v>
      </c>
      <c r="D75" s="302"/>
      <c r="E75" s="240" t="s">
        <v>165</v>
      </c>
      <c r="F75" s="229" t="s">
        <v>162</v>
      </c>
      <c r="G75" s="225"/>
      <c r="H75" s="344"/>
      <c r="I75" s="2"/>
    </row>
    <row r="76">
      <c r="A76" s="2"/>
      <c r="B76" s="271" t="s">
        <v>55</v>
      </c>
      <c r="C76" s="223" t="s">
        <v>66</v>
      </c>
      <c r="D76" s="336" t="s">
        <v>67</v>
      </c>
      <c r="E76" s="240" t="s">
        <v>165</v>
      </c>
      <c r="F76" s="229" t="s">
        <v>161</v>
      </c>
      <c r="G76" s="225"/>
      <c r="H76" s="344"/>
      <c r="I76" s="2"/>
    </row>
    <row r="77">
      <c r="A77" s="2"/>
      <c r="B77" s="248" t="s">
        <v>118</v>
      </c>
      <c r="C77" s="273" t="s">
        <v>164</v>
      </c>
      <c r="D77" s="302"/>
      <c r="E77" s="240" t="s">
        <v>165</v>
      </c>
      <c r="F77" s="229" t="s">
        <v>171</v>
      </c>
      <c r="G77" s="225"/>
      <c r="H77" s="344"/>
      <c r="I77" s="2"/>
    </row>
    <row r="78">
      <c r="A78" s="2"/>
      <c r="B78" s="248" t="s">
        <v>21</v>
      </c>
      <c r="C78" s="338" t="s">
        <v>35</v>
      </c>
      <c r="D78" s="347" t="s">
        <v>97</v>
      </c>
      <c r="E78" s="227" t="s">
        <v>159</v>
      </c>
      <c r="F78" s="229" t="s">
        <v>171</v>
      </c>
      <c r="G78" s="225"/>
      <c r="H78" s="344"/>
      <c r="I78" s="2"/>
    </row>
    <row r="79">
      <c r="A79" s="2"/>
      <c r="B79" s="248" t="s">
        <v>132</v>
      </c>
      <c r="C79" s="273" t="s">
        <v>164</v>
      </c>
      <c r="D79" s="225"/>
      <c r="E79" s="240" t="s">
        <v>165</v>
      </c>
      <c r="F79" s="229" t="s">
        <v>171</v>
      </c>
      <c r="G79" s="225"/>
      <c r="H79" s="344"/>
      <c r="I79" s="2"/>
    </row>
    <row r="80">
      <c r="A80" s="2"/>
      <c r="B80" s="305" t="s">
        <v>58</v>
      </c>
      <c r="C80" s="298" t="s">
        <v>41</v>
      </c>
      <c r="D80" s="348" t="s">
        <v>69</v>
      </c>
      <c r="E80" s="227" t="s">
        <v>159</v>
      </c>
      <c r="F80" s="229" t="s">
        <v>161</v>
      </c>
      <c r="G80" s="225"/>
      <c r="H80" s="344"/>
      <c r="I80" s="2"/>
    </row>
    <row r="81">
      <c r="A81" s="2"/>
      <c r="B81" s="248" t="s">
        <v>103</v>
      </c>
      <c r="C81" s="239" t="s">
        <v>119</v>
      </c>
      <c r="D81" s="225"/>
      <c r="E81" s="240" t="s">
        <v>165</v>
      </c>
      <c r="F81" s="229" t="s">
        <v>171</v>
      </c>
      <c r="G81" s="225"/>
      <c r="H81" s="344"/>
      <c r="I81" s="2"/>
    </row>
    <row r="82">
      <c r="A82" s="2"/>
      <c r="B82" s="221" t="s">
        <v>52</v>
      </c>
      <c r="C82" s="313" t="s">
        <v>65</v>
      </c>
      <c r="D82" s="348" t="s">
        <v>69</v>
      </c>
      <c r="E82" s="227" t="s">
        <v>159</v>
      </c>
      <c r="F82" s="229" t="s">
        <v>171</v>
      </c>
      <c r="G82" s="225"/>
      <c r="H82" s="344"/>
      <c r="I82" s="2"/>
    </row>
    <row r="83">
      <c r="A83" s="2"/>
      <c r="B83" s="221" t="s">
        <v>54</v>
      </c>
      <c r="C83" s="298" t="s">
        <v>41</v>
      </c>
      <c r="D83" s="321" t="s">
        <v>100</v>
      </c>
      <c r="E83" s="227" t="s">
        <v>159</v>
      </c>
      <c r="F83" s="229" t="s">
        <v>161</v>
      </c>
      <c r="G83" s="225"/>
      <c r="H83" s="344"/>
      <c r="I83" s="2"/>
    </row>
    <row r="84">
      <c r="A84" s="2"/>
      <c r="B84" s="248" t="s">
        <v>107</v>
      </c>
      <c r="C84" s="266" t="s">
        <v>99</v>
      </c>
      <c r="D84" s="321" t="s">
        <v>37</v>
      </c>
      <c r="E84" s="227" t="s">
        <v>159</v>
      </c>
      <c r="F84" s="229" t="s">
        <v>161</v>
      </c>
      <c r="G84" s="225"/>
      <c r="H84" s="344"/>
      <c r="I84" s="2"/>
    </row>
    <row r="85">
      <c r="A85" s="2"/>
      <c r="B85" s="248" t="s">
        <v>128</v>
      </c>
      <c r="C85" s="264" t="s">
        <v>35</v>
      </c>
      <c r="D85" s="277" t="s">
        <v>31</v>
      </c>
      <c r="E85" s="227" t="s">
        <v>165</v>
      </c>
      <c r="F85" s="229" t="s">
        <v>161</v>
      </c>
      <c r="G85" s="283"/>
      <c r="H85" s="354"/>
      <c r="I85" s="2"/>
    </row>
    <row r="86">
      <c r="A86" s="2"/>
      <c r="B86" s="248" t="s">
        <v>144</v>
      </c>
      <c r="C86" s="273" t="s">
        <v>164</v>
      </c>
      <c r="D86" s="302"/>
      <c r="E86" s="240" t="s">
        <v>165</v>
      </c>
      <c r="F86" s="229" t="s">
        <v>171</v>
      </c>
      <c r="G86" s="283"/>
      <c r="H86" s="354"/>
      <c r="I86" s="2"/>
    </row>
    <row r="87">
      <c r="A87" s="2"/>
      <c r="B87" s="355" t="s">
        <v>140</v>
      </c>
      <c r="C87" s="356" t="s">
        <v>119</v>
      </c>
      <c r="D87" s="357"/>
      <c r="E87" s="358" t="s">
        <v>159</v>
      </c>
      <c r="F87" s="359" t="s">
        <v>162</v>
      </c>
      <c r="G87" s="360"/>
      <c r="H87" s="361"/>
      <c r="I87" s="2"/>
    </row>
    <row r="88">
      <c r="A88" s="2"/>
      <c r="B88" s="327"/>
      <c r="C88" s="327"/>
      <c r="D88" s="2"/>
      <c r="E88" s="2"/>
      <c r="F88" s="2"/>
      <c r="G88" s="2"/>
      <c r="H88" s="2"/>
      <c r="I88" s="2"/>
    </row>
  </sheetData>
  <autoFilter ref="$B$25:$F$87">
    <sortState ref="B25:F87">
      <sortCondition ref="B25:B87"/>
      <sortCondition ref="C25:C87"/>
    </sortState>
  </autoFilter>
  <mergeCells count="8">
    <mergeCell ref="B2:H5"/>
    <mergeCell ref="B19:H24"/>
    <mergeCell ref="J24:K25"/>
    <mergeCell ref="H25:H26"/>
    <mergeCell ref="J26:K26"/>
    <mergeCell ref="J27:K27"/>
    <mergeCell ref="J28:K28"/>
    <mergeCell ref="G36:H3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8.0"/>
    <col customWidth="1" min="3" max="3" width="16.75"/>
    <col customWidth="1" min="4" max="4" width="17.25"/>
    <col customWidth="1" min="5" max="5" width="19.38"/>
    <col customWidth="1" min="6" max="6" width="16.63"/>
    <col customWidth="1" min="7" max="7" width="17.5"/>
    <col customWidth="1" min="8" max="10" width="16.25"/>
    <col customWidth="1" min="11" max="11" width="3.88"/>
  </cols>
  <sheetData>
    <row r="1">
      <c r="A1" s="1">
        <v>7.0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2"/>
      <c r="B2" s="24" t="s">
        <v>4</v>
      </c>
      <c r="C2" s="25"/>
      <c r="D2" s="25"/>
      <c r="E2" s="25"/>
      <c r="F2" s="25"/>
      <c r="G2" s="25"/>
      <c r="H2" s="25"/>
      <c r="I2" s="25"/>
      <c r="J2" s="27"/>
      <c r="K2" s="2"/>
    </row>
    <row r="3">
      <c r="A3" s="2"/>
      <c r="B3" s="28"/>
      <c r="J3" s="29"/>
      <c r="K3" s="2"/>
    </row>
    <row r="4">
      <c r="A4" s="2"/>
      <c r="B4" s="28"/>
      <c r="J4" s="29"/>
      <c r="K4" s="2"/>
    </row>
    <row r="5" ht="1.5" customHeight="1">
      <c r="A5" s="2"/>
      <c r="B5" s="37"/>
      <c r="C5" s="40"/>
      <c r="D5" s="40"/>
      <c r="E5" s="40"/>
      <c r="F5" s="40"/>
      <c r="G5" s="40"/>
      <c r="H5" s="40"/>
      <c r="I5" s="40"/>
      <c r="J5" s="45"/>
      <c r="K5" s="2"/>
    </row>
    <row r="6" ht="35.25" hidden="1" customHeight="1">
      <c r="A6" s="20"/>
      <c r="B6" s="36" t="s">
        <v>2</v>
      </c>
      <c r="C6" s="38"/>
      <c r="D6" s="41"/>
      <c r="E6" s="38"/>
      <c r="F6" s="38"/>
      <c r="G6" s="38"/>
      <c r="H6" s="43"/>
      <c r="I6" s="38"/>
      <c r="J6" s="43"/>
      <c r="K6" s="20"/>
    </row>
    <row r="7" ht="52.5" customHeight="1">
      <c r="A7" s="20"/>
      <c r="B7" s="48" t="s">
        <v>5</v>
      </c>
      <c r="C7" s="52"/>
      <c r="D7" s="54"/>
      <c r="E7" s="54"/>
      <c r="F7" s="52"/>
      <c r="G7" s="60"/>
      <c r="H7" s="62"/>
      <c r="I7" s="65"/>
      <c r="J7" s="67"/>
      <c r="K7" s="20"/>
    </row>
    <row r="8">
      <c r="A8" s="61"/>
      <c r="B8" s="64" t="s">
        <v>46</v>
      </c>
      <c r="C8" s="69" t="s">
        <v>61</v>
      </c>
      <c r="D8" s="73" t="s">
        <v>62</v>
      </c>
      <c r="E8" s="75" t="s">
        <v>21</v>
      </c>
      <c r="F8" s="78" t="s">
        <v>22</v>
      </c>
      <c r="G8" s="80" t="s">
        <v>68</v>
      </c>
      <c r="H8" s="86" t="s">
        <v>72</v>
      </c>
      <c r="I8" s="89" t="s">
        <v>75</v>
      </c>
      <c r="J8" s="91" t="s">
        <v>82</v>
      </c>
      <c r="K8" s="85"/>
    </row>
    <row r="9">
      <c r="A9" s="61"/>
      <c r="B9" s="64" t="s">
        <v>74</v>
      </c>
      <c r="C9" s="95" t="s">
        <v>92</v>
      </c>
      <c r="D9" s="99" t="s">
        <v>98</v>
      </c>
      <c r="E9" s="103" t="s">
        <v>83</v>
      </c>
      <c r="F9" s="106" t="s">
        <v>89</v>
      </c>
      <c r="G9" s="109" t="s">
        <v>101</v>
      </c>
      <c r="H9" s="112" t="s">
        <v>103</v>
      </c>
      <c r="I9" s="114" t="s">
        <v>104</v>
      </c>
      <c r="J9" s="116" t="s">
        <v>107</v>
      </c>
      <c r="K9" s="85"/>
    </row>
    <row r="10">
      <c r="A10" s="61"/>
      <c r="B10" s="64" t="s">
        <v>84</v>
      </c>
      <c r="C10" s="121" t="s">
        <v>110</v>
      </c>
      <c r="D10" s="124" t="s">
        <v>24</v>
      </c>
      <c r="E10" s="127" t="s">
        <v>113</v>
      </c>
      <c r="F10" s="106" t="s">
        <v>108</v>
      </c>
      <c r="G10" s="109" t="s">
        <v>117</v>
      </c>
      <c r="H10" s="131" t="s">
        <v>118</v>
      </c>
      <c r="I10" s="114" t="s">
        <v>120</v>
      </c>
      <c r="J10" s="116" t="s">
        <v>123</v>
      </c>
      <c r="K10" s="85"/>
    </row>
    <row r="11">
      <c r="A11" s="61"/>
      <c r="B11" s="64" t="s">
        <v>93</v>
      </c>
      <c r="C11" s="121" t="s">
        <v>124</v>
      </c>
      <c r="D11" s="146" t="s">
        <v>125</v>
      </c>
      <c r="E11" s="149" t="s">
        <v>130</v>
      </c>
      <c r="F11" s="106" t="s">
        <v>128</v>
      </c>
      <c r="G11" s="109" t="s">
        <v>131</v>
      </c>
      <c r="H11" s="131" t="s">
        <v>132</v>
      </c>
      <c r="I11" s="114" t="s">
        <v>133</v>
      </c>
      <c r="J11" s="116" t="s">
        <v>134</v>
      </c>
      <c r="K11" s="85"/>
    </row>
    <row r="12">
      <c r="A12" s="61"/>
      <c r="B12" s="64" t="s">
        <v>135</v>
      </c>
      <c r="C12" s="156" t="s">
        <v>136</v>
      </c>
      <c r="D12" s="159" t="s">
        <v>137</v>
      </c>
      <c r="E12" s="163" t="s">
        <v>138</v>
      </c>
      <c r="F12" s="166" t="s">
        <v>139</v>
      </c>
      <c r="G12" s="170" t="s">
        <v>140</v>
      </c>
      <c r="H12" s="172" t="s">
        <v>141</v>
      </c>
      <c r="I12" s="114" t="s">
        <v>143</v>
      </c>
      <c r="J12" s="174" t="s">
        <v>144</v>
      </c>
      <c r="K12" s="176"/>
    </row>
    <row r="13">
      <c r="A13" s="61"/>
      <c r="B13" s="180"/>
      <c r="J13" s="29"/>
      <c r="K13" s="186"/>
    </row>
    <row r="14">
      <c r="A14" s="61"/>
      <c r="B14" s="28"/>
      <c r="J14" s="29"/>
      <c r="K14" s="186"/>
    </row>
    <row r="15">
      <c r="A15" s="2"/>
      <c r="B15" s="28"/>
      <c r="J15" s="29"/>
      <c r="K15" s="186"/>
    </row>
    <row r="16">
      <c r="A16" s="2"/>
      <c r="B16" s="28"/>
      <c r="J16" s="29"/>
      <c r="K16" s="186"/>
    </row>
    <row r="17">
      <c r="A17" s="2"/>
      <c r="B17" s="28"/>
      <c r="J17" s="29"/>
      <c r="K17" s="186"/>
    </row>
    <row r="18" ht="15.75" customHeight="1">
      <c r="A18" s="2"/>
      <c r="B18" s="28"/>
      <c r="J18" s="29"/>
      <c r="K18" s="186"/>
    </row>
    <row r="19" ht="15.75" customHeight="1">
      <c r="A19" s="2"/>
      <c r="B19" s="190"/>
      <c r="C19" s="192"/>
      <c r="D19" s="192"/>
      <c r="E19" s="192"/>
      <c r="F19" s="192"/>
      <c r="G19" s="192"/>
      <c r="H19" s="192"/>
      <c r="I19" s="192"/>
      <c r="J19" s="197"/>
      <c r="K19" s="200"/>
    </row>
    <row r="20" ht="15.75" customHeight="1">
      <c r="A20" s="2"/>
      <c r="B20" s="203" t="s">
        <v>147</v>
      </c>
      <c r="C20" s="206" t="s">
        <v>148</v>
      </c>
      <c r="D20" s="206" t="s">
        <v>149</v>
      </c>
      <c r="E20" s="208" t="s">
        <v>151</v>
      </c>
      <c r="F20" s="211" t="s">
        <v>156</v>
      </c>
      <c r="G20" s="213" t="s">
        <v>145</v>
      </c>
      <c r="H20" s="217" t="s">
        <v>153</v>
      </c>
      <c r="I20" s="218"/>
      <c r="J20" s="2"/>
      <c r="K20" s="2"/>
    </row>
    <row r="21" ht="15.75" customHeight="1">
      <c r="A21" s="2"/>
      <c r="B21" s="221" t="s">
        <v>124</v>
      </c>
      <c r="C21" s="224" t="s">
        <v>119</v>
      </c>
      <c r="D21" s="226" t="s">
        <v>34</v>
      </c>
      <c r="E21" s="228" t="s">
        <v>160</v>
      </c>
      <c r="F21" s="228" t="s">
        <v>162</v>
      </c>
      <c r="H21" s="14"/>
      <c r="I21" s="34"/>
      <c r="J21" s="233"/>
      <c r="K21" s="2"/>
    </row>
    <row r="22" ht="15.75" customHeight="1">
      <c r="A22" s="2"/>
      <c r="B22" s="235" t="s">
        <v>163</v>
      </c>
      <c r="C22" s="238" t="s">
        <v>164</v>
      </c>
      <c r="D22" s="228"/>
      <c r="E22" s="242" t="s">
        <v>160</v>
      </c>
      <c r="F22" s="242" t="s">
        <v>162</v>
      </c>
      <c r="G22" s="244" t="s">
        <v>147</v>
      </c>
      <c r="H22" s="247" t="s">
        <v>166</v>
      </c>
      <c r="I22" s="29"/>
      <c r="J22" s="233"/>
      <c r="K22" s="2"/>
    </row>
    <row r="23" ht="15.75" customHeight="1">
      <c r="A23" s="2"/>
      <c r="B23" s="221" t="s">
        <v>110</v>
      </c>
      <c r="C23" s="238" t="s">
        <v>35</v>
      </c>
      <c r="D23" s="224" t="s">
        <v>99</v>
      </c>
      <c r="E23" s="242" t="s">
        <v>168</v>
      </c>
      <c r="F23" s="242" t="s">
        <v>162</v>
      </c>
      <c r="G23" s="254" t="s">
        <v>61</v>
      </c>
      <c r="H23" s="247" t="s">
        <v>169</v>
      </c>
      <c r="I23" s="29"/>
      <c r="J23" s="233"/>
      <c r="K23" s="2"/>
    </row>
    <row r="24" ht="15.75" customHeight="1">
      <c r="A24" s="2"/>
      <c r="B24" s="221" t="s">
        <v>170</v>
      </c>
      <c r="C24" s="238" t="s">
        <v>35</v>
      </c>
      <c r="D24" s="258" t="s">
        <v>31</v>
      </c>
      <c r="E24" s="226" t="s">
        <v>165</v>
      </c>
      <c r="F24" s="242" t="s">
        <v>171</v>
      </c>
      <c r="G24" s="262" t="s">
        <v>62</v>
      </c>
      <c r="H24" s="265" t="s">
        <v>172</v>
      </c>
      <c r="I24" s="197"/>
      <c r="J24" s="268"/>
      <c r="K24" s="2"/>
    </row>
    <row r="25" ht="15.75" customHeight="1">
      <c r="A25" s="2"/>
      <c r="B25" s="271" t="s">
        <v>173</v>
      </c>
      <c r="C25" s="224" t="s">
        <v>164</v>
      </c>
      <c r="D25" s="272"/>
      <c r="E25" s="242" t="s">
        <v>160</v>
      </c>
      <c r="F25" s="242" t="s">
        <v>171</v>
      </c>
      <c r="G25" s="274" t="s">
        <v>21</v>
      </c>
      <c r="H25" s="275" t="s">
        <v>175</v>
      </c>
      <c r="J25" s="268"/>
      <c r="K25" s="2"/>
    </row>
    <row r="26" ht="15.75" customHeight="1">
      <c r="A26" s="1"/>
      <c r="B26" s="221" t="s">
        <v>143</v>
      </c>
      <c r="C26" s="224" t="s">
        <v>119</v>
      </c>
      <c r="D26" s="228"/>
      <c r="E26" s="228" t="s">
        <v>160</v>
      </c>
      <c r="F26" s="242" t="s">
        <v>171</v>
      </c>
      <c r="G26" s="278" t="s">
        <v>22</v>
      </c>
      <c r="H26" s="2"/>
      <c r="I26" s="2"/>
      <c r="J26" s="2"/>
      <c r="K26" s="2"/>
    </row>
    <row r="27" ht="15.75" customHeight="1">
      <c r="A27" s="2"/>
      <c r="B27" s="221" t="s">
        <v>130</v>
      </c>
      <c r="C27" s="224" t="s">
        <v>119</v>
      </c>
      <c r="D27" s="228"/>
      <c r="E27" s="242" t="s">
        <v>159</v>
      </c>
      <c r="F27" s="242" t="s">
        <v>162</v>
      </c>
      <c r="G27" s="282" t="s">
        <v>68</v>
      </c>
      <c r="H27" s="2"/>
      <c r="I27" s="2"/>
      <c r="J27" s="2"/>
      <c r="K27" s="2"/>
    </row>
    <row r="28" ht="15.75" customHeight="1">
      <c r="A28" s="2"/>
      <c r="B28" s="221" t="s">
        <v>98</v>
      </c>
      <c r="C28" s="238" t="s">
        <v>35</v>
      </c>
      <c r="D28" s="258" t="s">
        <v>97</v>
      </c>
      <c r="E28" s="242" t="s">
        <v>168</v>
      </c>
      <c r="F28" s="242" t="s">
        <v>162</v>
      </c>
      <c r="G28" s="287" t="s">
        <v>72</v>
      </c>
      <c r="H28" s="2"/>
      <c r="I28" s="2"/>
      <c r="J28" s="2"/>
      <c r="K28" s="2"/>
    </row>
    <row r="29" ht="15.75" customHeight="1">
      <c r="A29" s="2"/>
      <c r="B29" s="221" t="s">
        <v>177</v>
      </c>
      <c r="C29" s="224" t="s">
        <v>119</v>
      </c>
      <c r="D29" s="228"/>
      <c r="E29" s="242" t="s">
        <v>160</v>
      </c>
      <c r="F29" s="242" t="s">
        <v>171</v>
      </c>
      <c r="G29" s="288" t="s">
        <v>75</v>
      </c>
      <c r="H29" s="2"/>
      <c r="I29" s="291"/>
      <c r="J29" s="291"/>
      <c r="K29" s="2"/>
    </row>
    <row r="30" ht="15.75" customHeight="1">
      <c r="A30" s="2"/>
      <c r="B30" s="221" t="s">
        <v>133</v>
      </c>
      <c r="C30" s="226" t="s">
        <v>32</v>
      </c>
      <c r="D30" s="228"/>
      <c r="E30" s="226" t="s">
        <v>165</v>
      </c>
      <c r="F30" s="242" t="s">
        <v>162</v>
      </c>
      <c r="G30" s="297" t="s">
        <v>82</v>
      </c>
      <c r="H30" s="2"/>
      <c r="I30" s="291"/>
      <c r="J30" s="291"/>
      <c r="K30" s="2"/>
    </row>
    <row r="31" ht="15.75" customHeight="1">
      <c r="A31" s="2"/>
      <c r="B31" s="271" t="s">
        <v>179</v>
      </c>
      <c r="C31" s="224" t="s">
        <v>119</v>
      </c>
      <c r="D31" s="301"/>
      <c r="E31" s="242" t="s">
        <v>159</v>
      </c>
      <c r="F31" s="304" t="s">
        <v>162</v>
      </c>
      <c r="G31" s="306"/>
      <c r="H31" s="306"/>
      <c r="I31" s="291"/>
      <c r="J31" s="291"/>
      <c r="K31" s="2"/>
    </row>
    <row r="32" ht="15.75" customHeight="1">
      <c r="A32" s="2"/>
      <c r="B32" s="305" t="s">
        <v>108</v>
      </c>
      <c r="C32" s="224" t="s">
        <v>119</v>
      </c>
      <c r="D32" s="301"/>
      <c r="E32" s="242" t="s">
        <v>159</v>
      </c>
      <c r="F32" s="304" t="s">
        <v>171</v>
      </c>
      <c r="G32" s="306"/>
      <c r="H32" s="306"/>
      <c r="I32" s="291"/>
      <c r="J32" s="291"/>
      <c r="K32" s="2"/>
    </row>
    <row r="33" ht="15.75" customHeight="1">
      <c r="A33" s="2"/>
      <c r="B33" s="220" t="s">
        <v>125</v>
      </c>
      <c r="C33" s="314" t="s">
        <v>35</v>
      </c>
      <c r="D33" s="316"/>
      <c r="E33" s="317" t="s">
        <v>165</v>
      </c>
      <c r="F33" s="318" t="s">
        <v>171</v>
      </c>
      <c r="G33" s="306"/>
      <c r="H33" s="306"/>
      <c r="I33" s="291"/>
      <c r="J33" s="291"/>
      <c r="K33" s="2"/>
    </row>
    <row r="34" ht="15.75" customHeight="1">
      <c r="A34" s="2"/>
      <c r="B34" s="221" t="s">
        <v>185</v>
      </c>
      <c r="C34" s="238" t="s">
        <v>35</v>
      </c>
      <c r="D34" s="228"/>
      <c r="E34" s="226" t="s">
        <v>165</v>
      </c>
      <c r="F34" s="304" t="s">
        <v>162</v>
      </c>
      <c r="G34" s="319"/>
      <c r="H34" s="319"/>
      <c r="I34" s="319"/>
      <c r="J34" s="319"/>
      <c r="K34" s="2"/>
    </row>
    <row r="35" ht="15.75" customHeight="1">
      <c r="A35" s="2"/>
      <c r="B35" s="235" t="s">
        <v>101</v>
      </c>
      <c r="C35" s="238" t="s">
        <v>35</v>
      </c>
      <c r="D35" s="224" t="s">
        <v>119</v>
      </c>
      <c r="E35" s="226" t="s">
        <v>165</v>
      </c>
      <c r="F35" s="304" t="s">
        <v>162</v>
      </c>
      <c r="G35" s="319"/>
      <c r="H35" s="319"/>
      <c r="I35" s="319"/>
      <c r="J35" s="319"/>
      <c r="K35" s="2"/>
    </row>
    <row r="36" ht="15.75" customHeight="1">
      <c r="A36" s="2"/>
      <c r="B36" s="271" t="s">
        <v>92</v>
      </c>
      <c r="C36" s="226" t="s">
        <v>37</v>
      </c>
      <c r="D36" s="224" t="s">
        <v>99</v>
      </c>
      <c r="E36" s="228" t="s">
        <v>160</v>
      </c>
      <c r="F36" s="304" t="s">
        <v>162</v>
      </c>
      <c r="G36" s="307"/>
      <c r="H36" s="307"/>
      <c r="I36" s="307"/>
      <c r="J36" s="307"/>
      <c r="K36" s="2"/>
    </row>
    <row r="37" ht="15.75" customHeight="1">
      <c r="A37" s="2"/>
      <c r="B37" s="221" t="s">
        <v>113</v>
      </c>
      <c r="C37" s="238" t="s">
        <v>35</v>
      </c>
      <c r="D37" s="224" t="s">
        <v>100</v>
      </c>
      <c r="E37" s="242" t="s">
        <v>159</v>
      </c>
      <c r="F37" s="304" t="s">
        <v>161</v>
      </c>
      <c r="G37" s="307"/>
      <c r="H37" s="307"/>
      <c r="I37" s="307"/>
      <c r="J37" s="307"/>
      <c r="K37" s="2"/>
    </row>
    <row r="38" ht="15.75" customHeight="1">
      <c r="A38" s="2"/>
      <c r="B38" s="221" t="s">
        <v>138</v>
      </c>
      <c r="C38" s="224" t="s">
        <v>119</v>
      </c>
      <c r="D38" s="228"/>
      <c r="E38" s="242" t="s">
        <v>165</v>
      </c>
      <c r="F38" s="304" t="s">
        <v>171</v>
      </c>
      <c r="G38" s="319"/>
      <c r="H38" s="307"/>
      <c r="I38" s="307"/>
      <c r="J38" s="307"/>
      <c r="K38" s="2"/>
    </row>
    <row r="39" ht="15.75" customHeight="1">
      <c r="A39" s="2"/>
      <c r="B39" s="221" t="s">
        <v>186</v>
      </c>
      <c r="C39" s="238" t="s">
        <v>164</v>
      </c>
      <c r="D39" s="228"/>
      <c r="E39" s="226" t="s">
        <v>165</v>
      </c>
      <c r="F39" s="304" t="s">
        <v>161</v>
      </c>
      <c r="G39" s="307"/>
      <c r="H39" s="307"/>
      <c r="I39" s="307"/>
      <c r="J39" s="307"/>
      <c r="K39" s="2"/>
    </row>
    <row r="40" ht="15.75" customHeight="1">
      <c r="A40" s="2"/>
      <c r="B40" s="221" t="s">
        <v>89</v>
      </c>
      <c r="C40" s="238" t="s">
        <v>35</v>
      </c>
      <c r="D40" s="224" t="s">
        <v>99</v>
      </c>
      <c r="E40" s="226" t="s">
        <v>165</v>
      </c>
      <c r="F40" s="304" t="s">
        <v>171</v>
      </c>
      <c r="G40" s="307"/>
      <c r="H40" s="307"/>
      <c r="I40" s="307"/>
      <c r="J40" s="307"/>
      <c r="K40" s="2"/>
    </row>
    <row r="41" ht="15.75" customHeight="1">
      <c r="A41" s="2"/>
      <c r="B41" s="221" t="s">
        <v>187</v>
      </c>
      <c r="C41" s="224" t="s">
        <v>119</v>
      </c>
      <c r="D41" s="226" t="s">
        <v>32</v>
      </c>
      <c r="E41" s="228" t="s">
        <v>160</v>
      </c>
      <c r="F41" s="304" t="s">
        <v>161</v>
      </c>
      <c r="G41" s="307"/>
      <c r="H41" s="307"/>
      <c r="I41" s="307"/>
      <c r="J41" s="307"/>
      <c r="K41" s="2"/>
    </row>
    <row r="42" ht="15.75" customHeight="1">
      <c r="A42" s="2"/>
      <c r="B42" s="271" t="s">
        <v>188</v>
      </c>
      <c r="C42" s="224" t="s">
        <v>99</v>
      </c>
      <c r="D42" s="272"/>
      <c r="E42" s="242" t="s">
        <v>160</v>
      </c>
      <c r="F42" s="304" t="s">
        <v>162</v>
      </c>
      <c r="G42" s="307"/>
      <c r="H42" s="307"/>
      <c r="I42" s="307"/>
      <c r="J42" s="307"/>
      <c r="K42" s="2"/>
    </row>
    <row r="43" ht="15.75" customHeight="1">
      <c r="A43" s="2"/>
      <c r="B43" s="221" t="s">
        <v>189</v>
      </c>
      <c r="C43" s="339" t="s">
        <v>164</v>
      </c>
      <c r="D43" s="228"/>
      <c r="E43" s="242" t="s">
        <v>160</v>
      </c>
      <c r="F43" s="304" t="s">
        <v>161</v>
      </c>
      <c r="G43" s="307"/>
      <c r="H43" s="307"/>
      <c r="I43" s="307"/>
      <c r="J43" s="307"/>
      <c r="K43" s="2"/>
    </row>
    <row r="44" ht="15.75" customHeight="1">
      <c r="A44" s="2"/>
      <c r="B44" s="221" t="s">
        <v>104</v>
      </c>
      <c r="C44" s="341" t="s">
        <v>35</v>
      </c>
      <c r="D44" s="224" t="s">
        <v>100</v>
      </c>
      <c r="E44" s="242" t="s">
        <v>160</v>
      </c>
      <c r="F44" s="304" t="s">
        <v>162</v>
      </c>
      <c r="G44" s="307"/>
      <c r="H44" s="307"/>
      <c r="I44" s="307"/>
      <c r="J44" s="307"/>
      <c r="K44" s="2"/>
    </row>
    <row r="45" ht="15.75" customHeight="1">
      <c r="A45" s="2"/>
      <c r="B45" s="221" t="s">
        <v>83</v>
      </c>
      <c r="C45" s="341" t="s">
        <v>35</v>
      </c>
      <c r="D45" s="224" t="s">
        <v>100</v>
      </c>
      <c r="E45" s="226" t="s">
        <v>165</v>
      </c>
      <c r="F45" s="304" t="s">
        <v>162</v>
      </c>
      <c r="G45" s="307"/>
      <c r="H45" s="342"/>
      <c r="I45" s="342"/>
      <c r="J45" s="342"/>
      <c r="K45" s="2"/>
    </row>
    <row r="46" ht="15.75" customHeight="1">
      <c r="A46" s="2"/>
      <c r="B46" s="221" t="s">
        <v>141</v>
      </c>
      <c r="C46" s="224" t="s">
        <v>119</v>
      </c>
      <c r="D46" s="226" t="s">
        <v>121</v>
      </c>
      <c r="E46" s="226" t="s">
        <v>165</v>
      </c>
      <c r="F46" s="304" t="s">
        <v>162</v>
      </c>
      <c r="G46" s="307"/>
      <c r="H46" s="307"/>
      <c r="I46" s="307"/>
      <c r="J46" s="307"/>
      <c r="K46" s="2"/>
    </row>
    <row r="47" ht="15.75" customHeight="1">
      <c r="A47" s="2"/>
      <c r="B47" s="271" t="s">
        <v>24</v>
      </c>
      <c r="C47" s="224" t="s">
        <v>99</v>
      </c>
      <c r="D47" s="226" t="s">
        <v>37</v>
      </c>
      <c r="E47" s="242" t="s">
        <v>165</v>
      </c>
      <c r="F47" s="304" t="s">
        <v>162</v>
      </c>
      <c r="G47" s="307"/>
      <c r="H47" s="342"/>
      <c r="I47" s="342"/>
      <c r="J47" s="342"/>
      <c r="K47" s="2"/>
    </row>
    <row r="48" ht="15.75" customHeight="1">
      <c r="A48" s="2"/>
      <c r="B48" s="271" t="s">
        <v>192</v>
      </c>
      <c r="C48" s="224" t="s">
        <v>119</v>
      </c>
      <c r="D48" s="272"/>
      <c r="E48" s="242" t="s">
        <v>168</v>
      </c>
      <c r="F48" s="304" t="s">
        <v>162</v>
      </c>
      <c r="G48" s="307"/>
      <c r="H48" s="307"/>
      <c r="I48" s="307"/>
      <c r="J48" s="307"/>
      <c r="K48" s="2"/>
    </row>
    <row r="49" ht="15.75" customHeight="1">
      <c r="A49" s="1"/>
      <c r="B49" s="221" t="s">
        <v>131</v>
      </c>
      <c r="C49" s="345" t="s">
        <v>35</v>
      </c>
      <c r="D49" s="301"/>
      <c r="E49" s="226" t="s">
        <v>165</v>
      </c>
      <c r="F49" s="304" t="s">
        <v>162</v>
      </c>
      <c r="G49" s="307"/>
      <c r="H49" s="307"/>
      <c r="I49" s="307"/>
      <c r="J49" s="307"/>
      <c r="K49" s="2"/>
    </row>
    <row r="50" ht="15.75" customHeight="1">
      <c r="A50" s="2"/>
      <c r="B50" s="221" t="s">
        <v>118</v>
      </c>
      <c r="C50" s="224" t="s">
        <v>164</v>
      </c>
      <c r="D50" s="301"/>
      <c r="E50" s="226" t="s">
        <v>165</v>
      </c>
      <c r="F50" s="304" t="s">
        <v>171</v>
      </c>
      <c r="G50" s="346"/>
      <c r="H50" s="342"/>
      <c r="I50" s="342"/>
      <c r="J50" s="342"/>
      <c r="K50" s="2"/>
    </row>
    <row r="51" ht="16.5" customHeight="1">
      <c r="A51" s="2"/>
      <c r="B51" s="221" t="s">
        <v>132</v>
      </c>
      <c r="C51" s="224" t="s">
        <v>164</v>
      </c>
      <c r="D51" s="228"/>
      <c r="E51" s="226" t="s">
        <v>165</v>
      </c>
      <c r="F51" s="304" t="s">
        <v>171</v>
      </c>
      <c r="G51" s="346"/>
      <c r="H51" s="307"/>
      <c r="I51" s="307"/>
      <c r="J51" s="307"/>
      <c r="K51" s="2"/>
    </row>
    <row r="52">
      <c r="A52" s="2"/>
      <c r="B52" s="221" t="s">
        <v>103</v>
      </c>
      <c r="C52" s="258" t="s">
        <v>97</v>
      </c>
      <c r="D52" s="228"/>
      <c r="E52" s="226" t="s">
        <v>165</v>
      </c>
      <c r="F52" s="304" t="s">
        <v>171</v>
      </c>
      <c r="G52" s="346"/>
      <c r="H52" s="307"/>
      <c r="I52" s="307"/>
      <c r="J52" s="307"/>
      <c r="K52" s="2"/>
    </row>
    <row r="53">
      <c r="A53" s="2"/>
      <c r="B53" s="221" t="s">
        <v>107</v>
      </c>
      <c r="C53" s="224" t="s">
        <v>99</v>
      </c>
      <c r="D53" s="226" t="s">
        <v>37</v>
      </c>
      <c r="E53" s="242" t="s">
        <v>159</v>
      </c>
      <c r="F53" s="304" t="s">
        <v>161</v>
      </c>
      <c r="G53" s="346"/>
      <c r="H53" s="307"/>
      <c r="I53" s="307"/>
      <c r="J53" s="307"/>
      <c r="K53" s="2"/>
    </row>
    <row r="54" ht="16.5" customHeight="1">
      <c r="A54" s="2"/>
      <c r="B54" s="221" t="s">
        <v>128</v>
      </c>
      <c r="C54" s="238" t="s">
        <v>35</v>
      </c>
      <c r="D54" s="258" t="s">
        <v>31</v>
      </c>
      <c r="E54" s="242" t="s">
        <v>165</v>
      </c>
      <c r="F54" s="304" t="s">
        <v>161</v>
      </c>
      <c r="G54" s="346"/>
      <c r="H54" s="307"/>
      <c r="I54" s="307"/>
      <c r="J54" s="307"/>
      <c r="K54" s="2"/>
    </row>
    <row r="55">
      <c r="A55" s="2"/>
      <c r="B55" s="221" t="s">
        <v>144</v>
      </c>
      <c r="C55" s="224" t="s">
        <v>164</v>
      </c>
      <c r="D55" s="301"/>
      <c r="E55" s="226" t="s">
        <v>165</v>
      </c>
      <c r="F55" s="304" t="s">
        <v>171</v>
      </c>
      <c r="G55" s="346"/>
      <c r="H55" s="307"/>
      <c r="I55" s="307"/>
      <c r="J55" s="307"/>
      <c r="K55" s="2"/>
    </row>
    <row r="56">
      <c r="A56" s="2"/>
      <c r="B56" s="349" t="s">
        <v>140</v>
      </c>
      <c r="C56" s="350" t="s">
        <v>119</v>
      </c>
      <c r="D56" s="351"/>
      <c r="E56" s="352" t="s">
        <v>159</v>
      </c>
      <c r="F56" s="353" t="s">
        <v>162</v>
      </c>
      <c r="G56" s="2"/>
      <c r="H56" s="2"/>
      <c r="I56" s="2"/>
      <c r="J56" s="2"/>
      <c r="K56" s="2"/>
    </row>
  </sheetData>
  <autoFilter ref="$B$20:$F$56">
    <sortState ref="B20:F56">
      <sortCondition ref="B20:B56"/>
    </sortState>
  </autoFilter>
  <mergeCells count="8">
    <mergeCell ref="B2:J4"/>
    <mergeCell ref="B13:J19"/>
    <mergeCell ref="G20:G21"/>
    <mergeCell ref="H20:I21"/>
    <mergeCell ref="H22:I22"/>
    <mergeCell ref="H23:I23"/>
    <mergeCell ref="H24:I24"/>
    <mergeCell ref="H25:I2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8.0"/>
    <col customWidth="1" min="3" max="3" width="16.75"/>
    <col customWidth="1" min="4" max="4" width="17.25"/>
    <col customWidth="1" min="5" max="5" width="19.38"/>
    <col customWidth="1" min="6" max="6" width="16.63"/>
    <col customWidth="1" min="7" max="7" width="17.5"/>
    <col customWidth="1" min="8" max="8" width="16.25"/>
    <col customWidth="1" min="9" max="9" width="16.38"/>
    <col customWidth="1" min="10" max="10" width="15.5"/>
    <col customWidth="1" min="11" max="12" width="15.63"/>
    <col customWidth="1" min="13" max="14" width="17.38"/>
    <col customWidth="1" min="15" max="15" width="3.88"/>
    <col hidden="1" min="16" max="18" width="12.63"/>
    <col customWidth="1" hidden="1" min="19" max="19" width="3.88"/>
  </cols>
  <sheetData>
    <row r="1">
      <c r="A1" s="1">
        <v>7.0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s="2"/>
      <c r="B2" s="3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2"/>
      <c r="P2" s="6"/>
      <c r="Q2" s="7"/>
      <c r="R2" s="7"/>
    </row>
    <row r="3">
      <c r="A3" s="2"/>
      <c r="B3" s="8"/>
      <c r="N3" s="9"/>
      <c r="O3" s="2"/>
      <c r="P3" s="6"/>
      <c r="Q3" s="7"/>
      <c r="R3" s="7"/>
    </row>
    <row r="4">
      <c r="A4" s="2"/>
      <c r="B4" s="8"/>
      <c r="N4" s="9"/>
      <c r="O4" s="2"/>
      <c r="P4" s="10"/>
      <c r="Q4" s="12"/>
      <c r="R4" s="12"/>
    </row>
    <row r="5" ht="1.5" customHeight="1">
      <c r="A5" s="2"/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5"/>
      <c r="O5" s="2"/>
      <c r="P5" s="10"/>
      <c r="Q5" s="12"/>
      <c r="R5" s="12"/>
    </row>
    <row r="6" ht="35.25" hidden="1" customHeight="1">
      <c r="A6" s="16"/>
      <c r="B6" s="17" t="s">
        <v>2</v>
      </c>
      <c r="C6" s="17"/>
      <c r="D6" s="18"/>
      <c r="E6" s="17"/>
      <c r="F6" s="17"/>
      <c r="G6" s="17"/>
      <c r="H6" s="17"/>
      <c r="I6" s="19"/>
      <c r="J6" s="17"/>
      <c r="K6" s="17"/>
      <c r="L6" s="17"/>
      <c r="M6" s="17"/>
      <c r="N6" s="17"/>
      <c r="O6" s="20"/>
      <c r="P6" s="10"/>
      <c r="Q6" s="12"/>
      <c r="R6" s="12"/>
      <c r="S6" s="21"/>
    </row>
    <row r="7" ht="52.5" customHeight="1">
      <c r="A7" s="20"/>
      <c r="B7" s="22" t="s">
        <v>5</v>
      </c>
      <c r="C7" s="23" t="s">
        <v>6</v>
      </c>
      <c r="D7" s="23" t="s">
        <v>7</v>
      </c>
      <c r="E7" s="23" t="s">
        <v>8</v>
      </c>
      <c r="F7" s="23" t="s">
        <v>9</v>
      </c>
      <c r="G7" s="26" t="s">
        <v>10</v>
      </c>
      <c r="H7" s="26" t="s">
        <v>11</v>
      </c>
      <c r="I7" s="26" t="s">
        <v>12</v>
      </c>
      <c r="J7" s="26" t="s">
        <v>13</v>
      </c>
      <c r="K7" s="26" t="s">
        <v>14</v>
      </c>
      <c r="L7" s="26" t="s">
        <v>15</v>
      </c>
      <c r="M7" s="23" t="s">
        <v>16</v>
      </c>
      <c r="N7" s="23" t="s">
        <v>17</v>
      </c>
      <c r="O7" s="20"/>
      <c r="P7" s="10"/>
      <c r="Q7" s="12"/>
      <c r="R7" s="12"/>
      <c r="S7" s="21"/>
    </row>
    <row r="8">
      <c r="A8" s="2"/>
      <c r="B8" s="31" t="s">
        <v>18</v>
      </c>
      <c r="C8" s="31" t="s">
        <v>19</v>
      </c>
      <c r="D8" s="33" t="s">
        <v>20</v>
      </c>
      <c r="E8" s="35" t="s">
        <v>21</v>
      </c>
      <c r="F8" s="35" t="s">
        <v>22</v>
      </c>
      <c r="G8" s="35" t="s">
        <v>23</v>
      </c>
      <c r="H8" s="35" t="s">
        <v>24</v>
      </c>
      <c r="I8" s="35" t="s">
        <v>25</v>
      </c>
      <c r="J8" s="31" t="s">
        <v>26</v>
      </c>
      <c r="K8" s="35" t="s">
        <v>27</v>
      </c>
      <c r="L8" s="35" t="s">
        <v>28</v>
      </c>
      <c r="M8" s="39" t="s">
        <v>29</v>
      </c>
      <c r="N8" s="35" t="s">
        <v>30</v>
      </c>
      <c r="O8" s="2"/>
      <c r="P8" s="10"/>
      <c r="Q8" s="12"/>
      <c r="R8" s="12"/>
    </row>
    <row r="9">
      <c r="A9" s="2"/>
      <c r="B9" s="42"/>
      <c r="C9" s="44" t="s">
        <v>31</v>
      </c>
      <c r="D9" s="46"/>
      <c r="E9" s="47" t="s">
        <v>32</v>
      </c>
      <c r="F9" s="49" t="s">
        <v>33</v>
      </c>
      <c r="G9" s="47" t="s">
        <v>34</v>
      </c>
      <c r="H9" s="50" t="s">
        <v>35</v>
      </c>
      <c r="I9" s="51" t="s">
        <v>36</v>
      </c>
      <c r="J9" s="53" t="s">
        <v>37</v>
      </c>
      <c r="K9" s="55" t="s">
        <v>39</v>
      </c>
      <c r="L9" s="51" t="s">
        <v>41</v>
      </c>
      <c r="M9" s="56" t="s">
        <v>36</v>
      </c>
      <c r="N9" s="58" t="s">
        <v>43</v>
      </c>
      <c r="O9" s="2"/>
      <c r="P9" s="10"/>
      <c r="Q9" s="12"/>
      <c r="R9" s="12"/>
    </row>
    <row r="10">
      <c r="A10" s="61"/>
      <c r="B10" s="63" t="s">
        <v>45</v>
      </c>
      <c r="C10" s="66" t="s">
        <v>47</v>
      </c>
      <c r="D10" s="68" t="s">
        <v>49</v>
      </c>
      <c r="E10" s="68" t="s">
        <v>50</v>
      </c>
      <c r="F10" s="68" t="s">
        <v>51</v>
      </c>
      <c r="G10" s="68" t="s">
        <v>52</v>
      </c>
      <c r="H10" s="68" t="s">
        <v>53</v>
      </c>
      <c r="I10" s="68" t="s">
        <v>54</v>
      </c>
      <c r="J10" s="66" t="s">
        <v>55</v>
      </c>
      <c r="K10" s="68" t="s">
        <v>56</v>
      </c>
      <c r="L10" s="68" t="s">
        <v>58</v>
      </c>
      <c r="M10" s="66" t="s">
        <v>59</v>
      </c>
      <c r="N10" s="68" t="s">
        <v>60</v>
      </c>
      <c r="O10" s="61"/>
      <c r="P10" s="71"/>
      <c r="Q10" s="72"/>
      <c r="R10" s="72"/>
      <c r="S10" s="74"/>
    </row>
    <row r="11">
      <c r="A11" s="61"/>
      <c r="B11" s="63"/>
      <c r="C11" s="76" t="s">
        <v>41</v>
      </c>
      <c r="D11" s="77" t="s">
        <v>39</v>
      </c>
      <c r="E11" s="77" t="s">
        <v>39</v>
      </c>
      <c r="F11" s="79" t="s">
        <v>65</v>
      </c>
      <c r="G11" s="79" t="s">
        <v>65</v>
      </c>
      <c r="H11" s="77" t="s">
        <v>66</v>
      </c>
      <c r="I11" s="77" t="s">
        <v>67</v>
      </c>
      <c r="J11" s="81" t="s">
        <v>43</v>
      </c>
      <c r="K11" s="77" t="s">
        <v>66</v>
      </c>
      <c r="L11" s="79" t="s">
        <v>69</v>
      </c>
      <c r="M11" s="82" t="s">
        <v>71</v>
      </c>
      <c r="N11" s="84" t="s">
        <v>31</v>
      </c>
      <c r="O11" s="61"/>
      <c r="P11" s="71"/>
      <c r="Q11" s="72"/>
      <c r="R11" s="72"/>
      <c r="S11" s="74"/>
    </row>
    <row r="12">
      <c r="A12" s="61"/>
      <c r="B12" s="87" t="s">
        <v>73</v>
      </c>
      <c r="C12" s="88" t="s">
        <v>76</v>
      </c>
      <c r="D12" s="88" t="s">
        <v>77</v>
      </c>
      <c r="E12" s="88" t="s">
        <v>78</v>
      </c>
      <c r="F12" s="88" t="s">
        <v>79</v>
      </c>
      <c r="G12" s="88" t="s">
        <v>63</v>
      </c>
      <c r="H12" s="88" t="s">
        <v>81</v>
      </c>
      <c r="I12" s="88" t="s">
        <v>48</v>
      </c>
      <c r="J12" s="92" t="s">
        <v>83</v>
      </c>
      <c r="K12" s="88" t="s">
        <v>86</v>
      </c>
      <c r="L12" s="88" t="s">
        <v>88</v>
      </c>
      <c r="M12" s="92" t="s">
        <v>89</v>
      </c>
      <c r="N12" s="88" t="s">
        <v>90</v>
      </c>
      <c r="O12" s="61"/>
      <c r="P12" s="71"/>
      <c r="Q12" s="72"/>
      <c r="R12" s="72"/>
      <c r="S12" s="74"/>
    </row>
    <row r="13">
      <c r="A13" s="61"/>
      <c r="B13" s="87"/>
      <c r="C13" s="88" t="s">
        <v>71</v>
      </c>
      <c r="D13" s="94" t="s">
        <v>67</v>
      </c>
      <c r="E13" s="88" t="s">
        <v>36</v>
      </c>
      <c r="F13" s="96" t="s">
        <v>35</v>
      </c>
      <c r="G13" s="97" t="s">
        <v>37</v>
      </c>
      <c r="H13" s="96" t="s">
        <v>97</v>
      </c>
      <c r="I13" s="100" t="s">
        <v>65</v>
      </c>
      <c r="J13" s="101" t="s">
        <v>99</v>
      </c>
      <c r="K13" s="104" t="s">
        <v>69</v>
      </c>
      <c r="L13" s="105" t="s">
        <v>32</v>
      </c>
      <c r="M13" s="107" t="s">
        <v>97</v>
      </c>
      <c r="N13" s="97" t="s">
        <v>100</v>
      </c>
      <c r="O13" s="61"/>
      <c r="P13" s="71"/>
      <c r="Q13" s="72"/>
      <c r="R13" s="72"/>
      <c r="S13" s="74"/>
    </row>
    <row r="14">
      <c r="A14" s="61"/>
      <c r="B14" s="111" t="s">
        <v>102</v>
      </c>
      <c r="C14" s="113" t="s">
        <v>98</v>
      </c>
      <c r="D14" s="113" t="s">
        <v>105</v>
      </c>
      <c r="E14" s="113" t="s">
        <v>101</v>
      </c>
      <c r="F14" s="115" t="s">
        <v>106</v>
      </c>
      <c r="G14" s="115" t="s">
        <v>108</v>
      </c>
      <c r="H14" s="118" t="s">
        <v>109</v>
      </c>
      <c r="I14" s="120" t="s">
        <v>110</v>
      </c>
      <c r="J14" s="123" t="s">
        <v>111</v>
      </c>
      <c r="K14" s="125" t="s">
        <v>112</v>
      </c>
      <c r="L14" s="128" t="s">
        <v>114</v>
      </c>
      <c r="M14" s="118" t="s">
        <v>115</v>
      </c>
      <c r="N14" s="128" t="s">
        <v>116</v>
      </c>
      <c r="O14" s="61"/>
      <c r="P14" s="71"/>
      <c r="Q14" s="72"/>
      <c r="R14" s="72"/>
      <c r="S14" s="74"/>
    </row>
    <row r="15">
      <c r="A15" s="61"/>
      <c r="B15" s="63"/>
      <c r="C15" s="105" t="s">
        <v>34</v>
      </c>
      <c r="D15" s="105" t="s">
        <v>119</v>
      </c>
      <c r="E15" s="97" t="s">
        <v>99</v>
      </c>
      <c r="F15" s="132" t="s">
        <v>97</v>
      </c>
      <c r="G15" s="133" t="s">
        <v>119</v>
      </c>
      <c r="H15" s="135" t="s">
        <v>33</v>
      </c>
      <c r="I15" s="137" t="s">
        <v>100</v>
      </c>
      <c r="J15" s="138" t="s">
        <v>121</v>
      </c>
      <c r="K15" s="140" t="s">
        <v>121</v>
      </c>
      <c r="L15" s="142" t="s">
        <v>122</v>
      </c>
      <c r="M15" s="143" t="s">
        <v>122</v>
      </c>
      <c r="N15" s="144" t="s">
        <v>119</v>
      </c>
      <c r="O15" s="61"/>
      <c r="P15" s="71"/>
      <c r="Q15" s="72"/>
      <c r="R15" s="72"/>
      <c r="S15" s="74"/>
    </row>
    <row r="16">
      <c r="A16" s="61"/>
      <c r="B16" s="87" t="s">
        <v>126</v>
      </c>
      <c r="C16" s="148" t="s">
        <v>127</v>
      </c>
      <c r="D16" s="88" t="s">
        <v>128</v>
      </c>
      <c r="E16" s="88" t="s">
        <v>129</v>
      </c>
      <c r="F16" s="151"/>
      <c r="G16" s="88"/>
      <c r="H16" s="88"/>
      <c r="I16" s="88"/>
      <c r="J16" s="56"/>
      <c r="K16" s="88"/>
      <c r="L16" s="88"/>
      <c r="M16" s="153"/>
      <c r="N16" s="88"/>
      <c r="O16" s="61"/>
      <c r="P16" s="71"/>
      <c r="Q16" s="72"/>
      <c r="R16" s="72"/>
      <c r="S16" s="74"/>
    </row>
    <row r="17">
      <c r="A17" s="61"/>
      <c r="B17" s="157"/>
      <c r="C17" s="158"/>
      <c r="D17" s="160" t="s">
        <v>122</v>
      </c>
      <c r="E17" s="161"/>
      <c r="F17" s="164"/>
      <c r="G17" s="161"/>
      <c r="H17" s="161"/>
      <c r="I17" s="161"/>
      <c r="J17" s="167"/>
      <c r="K17" s="161"/>
      <c r="L17" s="161"/>
      <c r="M17" s="168"/>
      <c r="N17" s="161"/>
      <c r="O17" s="61"/>
      <c r="P17" s="71"/>
      <c r="Q17" s="72"/>
      <c r="R17" s="72"/>
      <c r="S17" s="74"/>
    </row>
    <row r="18">
      <c r="A18" s="2"/>
      <c r="B18" s="173" t="s">
        <v>142</v>
      </c>
      <c r="C18" s="4"/>
      <c r="D18" s="4"/>
      <c r="E18" s="4"/>
      <c r="F18" s="4"/>
      <c r="G18" s="4"/>
      <c r="H18" s="4"/>
      <c r="I18" s="4"/>
      <c r="J18" s="4"/>
      <c r="K18" s="179"/>
      <c r="L18" s="181" t="s">
        <v>145</v>
      </c>
      <c r="M18" s="183" t="s">
        <v>146</v>
      </c>
      <c r="N18" s="185"/>
      <c r="O18" s="2"/>
      <c r="P18" s="10"/>
      <c r="Q18" s="12"/>
      <c r="R18" s="12"/>
    </row>
    <row r="19">
      <c r="A19" s="2"/>
      <c r="B19" s="13"/>
      <c r="C19" s="14"/>
      <c r="D19" s="14"/>
      <c r="E19" s="14"/>
      <c r="F19" s="14"/>
      <c r="G19" s="14"/>
      <c r="H19" s="14"/>
      <c r="I19" s="14"/>
      <c r="J19" s="14"/>
      <c r="K19" s="15"/>
      <c r="L19" s="15"/>
      <c r="N19" s="185"/>
      <c r="O19" s="2"/>
      <c r="P19" s="187"/>
      <c r="Q19" s="187"/>
      <c r="R19" s="187"/>
    </row>
    <row r="20">
      <c r="A20" s="2"/>
      <c r="B20" s="189" t="s">
        <v>147</v>
      </c>
      <c r="C20" s="191" t="s">
        <v>148</v>
      </c>
      <c r="D20" s="191" t="s">
        <v>149</v>
      </c>
      <c r="E20" s="191" t="s">
        <v>150</v>
      </c>
      <c r="F20" s="191" t="s">
        <v>151</v>
      </c>
      <c r="G20" s="191" t="s">
        <v>152</v>
      </c>
      <c r="H20" s="191"/>
      <c r="I20" s="191"/>
      <c r="J20" s="191"/>
      <c r="K20" s="193"/>
      <c r="L20" s="196" t="s">
        <v>147</v>
      </c>
      <c r="N20" s="185">
        <v>1.0</v>
      </c>
      <c r="O20" s="2"/>
    </row>
    <row r="21" ht="15.75" customHeight="1">
      <c r="A21" s="2"/>
      <c r="B21" s="198" t="s">
        <v>49</v>
      </c>
      <c r="C21" s="199" t="s">
        <v>66</v>
      </c>
      <c r="D21" s="199" t="s">
        <v>66</v>
      </c>
      <c r="E21" s="77" t="s">
        <v>39</v>
      </c>
      <c r="F21" s="202" t="s">
        <v>154</v>
      </c>
      <c r="G21" s="204"/>
      <c r="H21" s="205"/>
      <c r="I21" s="205"/>
      <c r="J21" s="205"/>
      <c r="K21" s="207"/>
      <c r="L21" s="198" t="s">
        <v>30</v>
      </c>
      <c r="M21" s="209" t="s">
        <v>155</v>
      </c>
      <c r="N21" s="210"/>
      <c r="O21" s="2"/>
      <c r="P21" s="194"/>
      <c r="Q21" s="195"/>
      <c r="R21" s="195"/>
    </row>
    <row r="22" ht="15.75" customHeight="1">
      <c r="A22" s="2"/>
      <c r="B22" s="214" t="s">
        <v>50</v>
      </c>
      <c r="C22" s="199" t="s">
        <v>66</v>
      </c>
      <c r="D22" s="199" t="s">
        <v>66</v>
      </c>
      <c r="E22" s="77" t="s">
        <v>39</v>
      </c>
      <c r="F22" s="202" t="s">
        <v>157</v>
      </c>
      <c r="G22" s="216"/>
      <c r="H22" s="205"/>
      <c r="I22" s="205"/>
      <c r="J22" s="205"/>
      <c r="K22" s="207"/>
      <c r="L22" s="198" t="s">
        <v>28</v>
      </c>
      <c r="M22" s="88" t="s">
        <v>20</v>
      </c>
      <c r="N22" s="219"/>
      <c r="O22" s="2"/>
      <c r="P22" s="201" t="s">
        <v>153</v>
      </c>
      <c r="Q22" s="5"/>
      <c r="R22" s="194"/>
    </row>
    <row r="23" ht="15.75" customHeight="1">
      <c r="A23" s="2"/>
      <c r="B23" s="214" t="s">
        <v>110</v>
      </c>
      <c r="C23" s="222" t="s">
        <v>35</v>
      </c>
      <c r="D23" s="222" t="s">
        <v>35</v>
      </c>
      <c r="E23" s="137" t="s">
        <v>100</v>
      </c>
      <c r="F23" s="202" t="s">
        <v>158</v>
      </c>
      <c r="G23" s="216"/>
      <c r="H23" s="205"/>
      <c r="I23" s="205"/>
      <c r="J23" s="205"/>
      <c r="K23" s="207"/>
      <c r="L23" s="198" t="s">
        <v>29</v>
      </c>
      <c r="M23" s="88"/>
      <c r="N23" s="219"/>
      <c r="O23" s="2"/>
      <c r="P23" s="13"/>
      <c r="Q23" s="15"/>
    </row>
    <row r="24" ht="15.75" customHeight="1">
      <c r="A24" s="2"/>
      <c r="B24" s="198" t="s">
        <v>98</v>
      </c>
      <c r="C24" s="231" t="s">
        <v>99</v>
      </c>
      <c r="D24" s="231" t="s">
        <v>99</v>
      </c>
      <c r="E24" s="105" t="s">
        <v>34</v>
      </c>
      <c r="F24" s="202" t="s">
        <v>158</v>
      </c>
      <c r="G24" s="216"/>
      <c r="H24" s="205"/>
      <c r="I24" s="205"/>
      <c r="J24" s="205"/>
      <c r="K24" s="207"/>
      <c r="L24" s="198" t="s">
        <v>23</v>
      </c>
      <c r="M24" s="88"/>
      <c r="N24" s="219"/>
      <c r="O24" s="2"/>
      <c r="P24" s="234"/>
      <c r="Q24" s="9"/>
    </row>
    <row r="25" ht="15.75" customHeight="1">
      <c r="A25" s="2"/>
      <c r="B25" s="198" t="s">
        <v>63</v>
      </c>
      <c r="C25" s="237" t="s">
        <v>41</v>
      </c>
      <c r="D25" s="198"/>
      <c r="E25" s="97" t="s">
        <v>37</v>
      </c>
      <c r="F25" s="202" t="s">
        <v>157</v>
      </c>
      <c r="G25" s="216"/>
      <c r="H25" s="205"/>
      <c r="I25" s="205"/>
      <c r="J25" s="205"/>
      <c r="K25" s="207"/>
      <c r="L25" s="241" t="s">
        <v>26</v>
      </c>
      <c r="M25" s="88"/>
      <c r="N25" s="219"/>
      <c r="O25" s="2"/>
      <c r="P25" s="234"/>
      <c r="Q25" s="9"/>
    </row>
    <row r="26" ht="15.75" customHeight="1">
      <c r="A26" s="2"/>
      <c r="B26" s="198" t="s">
        <v>86</v>
      </c>
      <c r="C26" s="245" t="s">
        <v>35</v>
      </c>
      <c r="D26" s="198"/>
      <c r="E26" s="104" t="s">
        <v>69</v>
      </c>
      <c r="F26" s="202" t="s">
        <v>154</v>
      </c>
      <c r="G26" s="246"/>
      <c r="H26" s="205"/>
      <c r="I26" s="205"/>
      <c r="J26" s="205"/>
      <c r="K26" s="207"/>
      <c r="L26" s="198" t="s">
        <v>167</v>
      </c>
      <c r="M26" s="88"/>
      <c r="N26" s="219"/>
      <c r="O26" s="2"/>
      <c r="P26" s="250"/>
      <c r="Q26" s="15"/>
    </row>
    <row r="27" ht="15.75" customHeight="1">
      <c r="A27" s="2"/>
      <c r="B27" s="241" t="s">
        <v>81</v>
      </c>
      <c r="C27" s="253" t="s">
        <v>99</v>
      </c>
      <c r="D27" s="231" t="s">
        <v>100</v>
      </c>
      <c r="E27" s="96" t="s">
        <v>97</v>
      </c>
      <c r="F27" s="202" t="s">
        <v>154</v>
      </c>
      <c r="G27" s="216"/>
      <c r="H27" s="205"/>
      <c r="I27" s="205"/>
      <c r="J27" s="205"/>
      <c r="K27" s="207"/>
      <c r="L27" s="198" t="s">
        <v>21</v>
      </c>
      <c r="M27" s="183"/>
      <c r="N27" s="185"/>
      <c r="O27" s="2"/>
    </row>
    <row r="28" ht="15.75" customHeight="1">
      <c r="A28" s="2"/>
      <c r="B28" s="198" t="s">
        <v>108</v>
      </c>
      <c r="C28" s="256" t="s">
        <v>119</v>
      </c>
      <c r="D28" s="257" t="s">
        <v>32</v>
      </c>
      <c r="E28" s="133" t="s">
        <v>119</v>
      </c>
      <c r="F28" s="202" t="s">
        <v>154</v>
      </c>
      <c r="G28" s="260"/>
      <c r="H28" s="205"/>
      <c r="I28" s="205"/>
      <c r="J28" s="205"/>
      <c r="K28" s="207"/>
      <c r="L28" s="241" t="s">
        <v>27</v>
      </c>
      <c r="M28" s="183"/>
      <c r="N28" s="185"/>
      <c r="O28" s="2"/>
    </row>
    <row r="29" ht="15.75" customHeight="1">
      <c r="A29" s="2"/>
      <c r="B29" s="198" t="s">
        <v>114</v>
      </c>
      <c r="C29" s="245" t="s">
        <v>35</v>
      </c>
      <c r="D29" s="198"/>
      <c r="E29" s="142" t="s">
        <v>122</v>
      </c>
      <c r="F29" s="263" t="s">
        <v>154</v>
      </c>
      <c r="G29" s="216"/>
      <c r="H29" s="205"/>
      <c r="I29" s="205"/>
      <c r="J29" s="205"/>
      <c r="K29" s="207"/>
      <c r="L29" s="241" t="s">
        <v>20</v>
      </c>
      <c r="M29" s="183"/>
      <c r="N29" s="185"/>
      <c r="O29" s="2"/>
    </row>
    <row r="30" ht="15.75" customHeight="1">
      <c r="A30" s="2"/>
      <c r="B30" s="198" t="s">
        <v>51</v>
      </c>
      <c r="C30" s="267" t="s">
        <v>41</v>
      </c>
      <c r="D30" s="269" t="s">
        <v>65</v>
      </c>
      <c r="E30" s="79" t="s">
        <v>65</v>
      </c>
      <c r="F30" s="263" t="s">
        <v>154</v>
      </c>
      <c r="G30" s="216"/>
      <c r="H30" s="205"/>
      <c r="I30" s="205"/>
      <c r="J30" s="205"/>
      <c r="K30" s="207"/>
      <c r="L30" s="241" t="s">
        <v>24</v>
      </c>
      <c r="M30" s="183"/>
      <c r="N30" s="185"/>
      <c r="O30" s="2"/>
    </row>
    <row r="31" ht="15.75" customHeight="1">
      <c r="A31" s="2"/>
      <c r="B31" s="198" t="s">
        <v>127</v>
      </c>
      <c r="C31" s="256" t="s">
        <v>119</v>
      </c>
      <c r="D31" s="198"/>
      <c r="F31" s="202" t="s">
        <v>157</v>
      </c>
      <c r="G31" s="216"/>
      <c r="H31" s="205"/>
      <c r="I31" s="205"/>
      <c r="J31" s="205"/>
      <c r="K31" s="207"/>
      <c r="L31" s="241" t="s">
        <v>22</v>
      </c>
      <c r="M31" s="183"/>
      <c r="N31" s="185"/>
      <c r="O31" s="2"/>
    </row>
    <row r="32" ht="15.75" customHeight="1">
      <c r="A32" s="2"/>
      <c r="B32" s="198" t="s">
        <v>101</v>
      </c>
      <c r="C32" s="231" t="s">
        <v>99</v>
      </c>
      <c r="D32" s="231" t="s">
        <v>99</v>
      </c>
      <c r="E32" s="97" t="s">
        <v>99</v>
      </c>
      <c r="F32" s="202" t="s">
        <v>157</v>
      </c>
      <c r="G32" s="216"/>
      <c r="H32" s="205"/>
      <c r="I32" s="205"/>
      <c r="J32" s="205"/>
      <c r="K32" s="207"/>
      <c r="L32" s="241" t="s">
        <v>25</v>
      </c>
      <c r="M32" s="183"/>
      <c r="N32" s="185"/>
      <c r="O32" s="2"/>
    </row>
    <row r="33" ht="15.75" customHeight="1">
      <c r="A33" s="2"/>
      <c r="B33" s="241" t="s">
        <v>48</v>
      </c>
      <c r="C33" s="237" t="s">
        <v>41</v>
      </c>
      <c r="D33" s="198"/>
      <c r="E33" s="100" t="s">
        <v>65</v>
      </c>
      <c r="F33" s="263" t="s">
        <v>157</v>
      </c>
      <c r="G33" s="216"/>
      <c r="H33" s="205"/>
      <c r="I33" s="205"/>
      <c r="J33" s="205"/>
      <c r="K33" s="207"/>
      <c r="L33" s="280"/>
      <c r="M33" s="183"/>
      <c r="N33" s="185"/>
      <c r="O33" s="2"/>
    </row>
    <row r="34" ht="15.75" customHeight="1">
      <c r="A34" s="2"/>
      <c r="B34" s="198" t="s">
        <v>115</v>
      </c>
      <c r="C34" s="256" t="s">
        <v>119</v>
      </c>
      <c r="D34" s="198"/>
      <c r="E34" s="143" t="s">
        <v>122</v>
      </c>
      <c r="F34" s="202" t="s">
        <v>176</v>
      </c>
      <c r="G34" s="246"/>
      <c r="H34" s="205"/>
      <c r="I34" s="205"/>
      <c r="J34" s="205"/>
      <c r="K34" s="207"/>
      <c r="L34" s="280"/>
      <c r="M34" s="183"/>
      <c r="N34" s="185"/>
      <c r="O34" s="2"/>
    </row>
    <row r="35" ht="15.75" customHeight="1">
      <c r="A35" s="2"/>
      <c r="B35" s="241" t="s">
        <v>60</v>
      </c>
      <c r="C35" s="267" t="s">
        <v>41</v>
      </c>
      <c r="D35" s="198"/>
      <c r="E35" s="84" t="s">
        <v>31</v>
      </c>
      <c r="F35" s="202" t="s">
        <v>176</v>
      </c>
      <c r="G35" s="216"/>
      <c r="H35" s="205"/>
      <c r="I35" s="205"/>
      <c r="J35" s="205"/>
      <c r="K35" s="207"/>
      <c r="L35" s="280"/>
      <c r="M35" s="183"/>
      <c r="N35" s="185"/>
      <c r="O35" s="2"/>
    </row>
    <row r="36" ht="15.75" customHeight="1">
      <c r="A36" s="2"/>
      <c r="B36" s="198" t="s">
        <v>89</v>
      </c>
      <c r="C36" s="285" t="s">
        <v>99</v>
      </c>
      <c r="D36" s="198"/>
      <c r="E36" s="107" t="s">
        <v>97</v>
      </c>
      <c r="F36" s="202" t="s">
        <v>157</v>
      </c>
      <c r="G36" s="216"/>
      <c r="H36" s="205"/>
      <c r="I36" s="205"/>
      <c r="J36" s="205"/>
      <c r="K36" s="207"/>
      <c r="L36" s="280"/>
      <c r="M36" s="183"/>
      <c r="N36" s="185"/>
      <c r="O36" s="2"/>
    </row>
    <row r="37" ht="15.75" customHeight="1">
      <c r="A37" s="2"/>
      <c r="B37" s="241" t="s">
        <v>77</v>
      </c>
      <c r="C37" s="269" t="s">
        <v>65</v>
      </c>
      <c r="D37" s="198"/>
      <c r="E37" s="94" t="s">
        <v>67</v>
      </c>
      <c r="F37" s="202" t="s">
        <v>154</v>
      </c>
      <c r="G37" s="216"/>
      <c r="H37" s="205"/>
      <c r="I37" s="205"/>
      <c r="J37" s="205"/>
      <c r="K37" s="207"/>
      <c r="L37" s="280"/>
      <c r="M37" s="183"/>
      <c r="N37" s="185"/>
      <c r="O37" s="2"/>
    </row>
    <row r="38" ht="15.75" customHeight="1">
      <c r="A38" s="2"/>
      <c r="B38" s="198" t="s">
        <v>109</v>
      </c>
      <c r="C38" s="245" t="s">
        <v>35</v>
      </c>
      <c r="D38" s="198"/>
      <c r="E38" s="135" t="s">
        <v>33</v>
      </c>
      <c r="F38" s="202" t="s">
        <v>154</v>
      </c>
      <c r="G38" s="216"/>
      <c r="H38" s="205"/>
      <c r="I38" s="205"/>
      <c r="J38" s="205"/>
      <c r="K38" s="207"/>
      <c r="L38" s="280"/>
      <c r="M38" s="183"/>
      <c r="N38" s="185"/>
      <c r="O38" s="2"/>
    </row>
    <row r="39" ht="15.75" customHeight="1">
      <c r="A39" s="2"/>
      <c r="B39" s="198" t="s">
        <v>88</v>
      </c>
      <c r="C39" s="285" t="s">
        <v>99</v>
      </c>
      <c r="D39" s="257" t="s">
        <v>34</v>
      </c>
      <c r="E39" s="105" t="s">
        <v>32</v>
      </c>
      <c r="F39" s="202" t="s">
        <v>157</v>
      </c>
      <c r="G39" s="204"/>
      <c r="H39" s="205"/>
      <c r="I39" s="205"/>
      <c r="J39" s="205"/>
      <c r="K39" s="207"/>
      <c r="L39" s="280"/>
      <c r="M39" s="183"/>
      <c r="N39" s="185"/>
      <c r="O39" s="2"/>
    </row>
    <row r="40" ht="15.75" customHeight="1">
      <c r="A40" s="2"/>
      <c r="B40" s="198" t="s">
        <v>116</v>
      </c>
      <c r="C40" s="292" t="s">
        <v>164</v>
      </c>
      <c r="D40" s="198"/>
      <c r="E40" s="144" t="s">
        <v>119</v>
      </c>
      <c r="F40" s="202" t="s">
        <v>176</v>
      </c>
      <c r="G40" s="246"/>
      <c r="H40" s="205"/>
      <c r="I40" s="205"/>
      <c r="J40" s="205"/>
      <c r="K40" s="207"/>
      <c r="L40" s="280"/>
      <c r="M40" s="183"/>
      <c r="N40" s="185"/>
      <c r="O40" s="2"/>
    </row>
    <row r="41" ht="15.75" customHeight="1">
      <c r="A41" s="2"/>
      <c r="B41" s="241" t="s">
        <v>111</v>
      </c>
      <c r="C41" s="292" t="s">
        <v>164</v>
      </c>
      <c r="D41" s="198"/>
      <c r="E41" s="138" t="s">
        <v>121</v>
      </c>
      <c r="F41" s="202" t="s">
        <v>176</v>
      </c>
      <c r="G41" s="216"/>
      <c r="H41" s="205"/>
      <c r="I41" s="205"/>
      <c r="J41" s="205"/>
      <c r="K41" s="207"/>
      <c r="L41" s="280"/>
      <c r="M41" s="183"/>
      <c r="N41" s="185"/>
      <c r="O41" s="2"/>
    </row>
    <row r="42" ht="15.75" customHeight="1">
      <c r="A42" s="2"/>
      <c r="B42" s="198" t="s">
        <v>53</v>
      </c>
      <c r="C42" s="296" t="s">
        <v>65</v>
      </c>
      <c r="D42" s="269" t="s">
        <v>43</v>
      </c>
      <c r="E42" s="77" t="s">
        <v>66</v>
      </c>
      <c r="F42" s="202" t="s">
        <v>157</v>
      </c>
      <c r="G42" s="216"/>
      <c r="H42" s="205"/>
      <c r="I42" s="205"/>
      <c r="J42" s="205"/>
      <c r="K42" s="207"/>
      <c r="L42" s="280"/>
      <c r="M42" s="183"/>
      <c r="N42" s="185"/>
      <c r="O42" s="2"/>
      <c r="P42" s="299"/>
    </row>
    <row r="43" ht="15.75" customHeight="1">
      <c r="A43" s="2"/>
      <c r="B43" s="198" t="s">
        <v>90</v>
      </c>
      <c r="C43" s="253" t="s">
        <v>99</v>
      </c>
      <c r="D43" s="231" t="s">
        <v>37</v>
      </c>
      <c r="E43" s="97" t="s">
        <v>100</v>
      </c>
      <c r="F43" s="202" t="s">
        <v>176</v>
      </c>
      <c r="G43" s="246"/>
      <c r="H43" s="205"/>
      <c r="I43" s="205"/>
      <c r="J43" s="205"/>
      <c r="K43" s="207"/>
      <c r="L43" s="280"/>
      <c r="M43" s="183"/>
      <c r="N43" s="185"/>
      <c r="O43" s="2"/>
    </row>
    <row r="44" ht="15.75" customHeight="1">
      <c r="A44" s="2"/>
      <c r="B44" s="198" t="s">
        <v>83</v>
      </c>
      <c r="C44" s="253" t="s">
        <v>99</v>
      </c>
      <c r="D44" s="303" t="s">
        <v>97</v>
      </c>
      <c r="E44" s="101" t="s">
        <v>99</v>
      </c>
      <c r="F44" s="202" t="s">
        <v>157</v>
      </c>
      <c r="G44" s="216"/>
      <c r="H44" s="205"/>
      <c r="I44" s="205"/>
      <c r="J44" s="205"/>
      <c r="K44" s="207"/>
      <c r="L44" s="280"/>
      <c r="M44" s="183"/>
      <c r="N44" s="185"/>
      <c r="O44" s="2"/>
    </row>
    <row r="45" ht="15.75" customHeight="1">
      <c r="A45" s="2"/>
      <c r="B45" s="198" t="s">
        <v>47</v>
      </c>
      <c r="C45" s="199" t="s">
        <v>66</v>
      </c>
      <c r="D45" s="199" t="s">
        <v>66</v>
      </c>
      <c r="E45" s="76" t="s">
        <v>41</v>
      </c>
      <c r="F45" s="202" t="s">
        <v>176</v>
      </c>
      <c r="G45" s="216"/>
      <c r="H45" s="205"/>
      <c r="I45" s="205"/>
      <c r="J45" s="205"/>
      <c r="K45" s="207"/>
      <c r="L45" s="280"/>
      <c r="M45" s="183"/>
      <c r="N45" s="185"/>
      <c r="O45" s="2"/>
    </row>
    <row r="46" ht="15.75" customHeight="1">
      <c r="A46" s="2"/>
      <c r="B46" s="198" t="s">
        <v>105</v>
      </c>
      <c r="C46" s="253" t="s">
        <v>99</v>
      </c>
      <c r="D46" s="231" t="s">
        <v>100</v>
      </c>
      <c r="E46" s="105" t="s">
        <v>119</v>
      </c>
      <c r="F46" s="202" t="s">
        <v>154</v>
      </c>
      <c r="G46" s="216"/>
      <c r="H46" s="205"/>
      <c r="I46" s="205"/>
      <c r="J46" s="205"/>
      <c r="K46" s="207"/>
      <c r="L46" s="280"/>
      <c r="M46" s="183"/>
      <c r="N46" s="185"/>
      <c r="O46" s="2"/>
    </row>
    <row r="47" ht="15.75" customHeight="1">
      <c r="A47" s="2"/>
      <c r="B47" s="241" t="s">
        <v>76</v>
      </c>
      <c r="C47" s="237" t="s">
        <v>41</v>
      </c>
      <c r="D47" s="309" t="s">
        <v>71</v>
      </c>
      <c r="E47" s="88" t="s">
        <v>71</v>
      </c>
      <c r="F47" s="202" t="s">
        <v>154</v>
      </c>
      <c r="G47" s="246"/>
      <c r="H47" s="205"/>
      <c r="I47" s="205"/>
      <c r="J47" s="205"/>
      <c r="K47" s="207"/>
      <c r="L47" s="280"/>
      <c r="M47" s="183"/>
      <c r="N47" s="185"/>
      <c r="O47" s="2"/>
    </row>
    <row r="48" ht="15.75" customHeight="1">
      <c r="A48" s="2"/>
      <c r="B48" s="198" t="s">
        <v>129</v>
      </c>
      <c r="C48" s="256" t="s">
        <v>119</v>
      </c>
      <c r="D48" s="311" t="s">
        <v>122</v>
      </c>
      <c r="F48" s="202" t="s">
        <v>184</v>
      </c>
      <c r="G48" s="204"/>
      <c r="H48" s="205"/>
      <c r="I48" s="205"/>
      <c r="J48" s="205"/>
      <c r="K48" s="207"/>
      <c r="L48" s="280"/>
      <c r="M48" s="183"/>
      <c r="N48" s="185"/>
      <c r="O48" s="2"/>
    </row>
    <row r="49" ht="15.75" customHeight="1">
      <c r="A49" s="2"/>
      <c r="B49" s="198" t="s">
        <v>56</v>
      </c>
      <c r="C49" s="312" t="s">
        <v>65</v>
      </c>
      <c r="D49" s="198"/>
      <c r="E49" s="77" t="s">
        <v>66</v>
      </c>
      <c r="F49" s="202" t="s">
        <v>154</v>
      </c>
      <c r="G49" s="216"/>
      <c r="H49" s="205"/>
      <c r="I49" s="205"/>
      <c r="J49" s="205"/>
      <c r="K49" s="207"/>
      <c r="L49" s="280"/>
      <c r="M49" s="183"/>
      <c r="N49" s="185"/>
      <c r="O49" s="2"/>
    </row>
    <row r="50" ht="15.75" customHeight="1">
      <c r="A50" s="2"/>
      <c r="B50" s="198" t="s">
        <v>106</v>
      </c>
      <c r="C50" s="253" t="s">
        <v>99</v>
      </c>
      <c r="D50" s="198"/>
      <c r="E50" s="132" t="s">
        <v>97</v>
      </c>
      <c r="F50" s="202" t="s">
        <v>158</v>
      </c>
      <c r="G50" s="246"/>
      <c r="H50" s="205"/>
      <c r="I50" s="205"/>
      <c r="J50" s="205"/>
      <c r="K50" s="207"/>
      <c r="L50" s="280"/>
      <c r="M50" s="183"/>
      <c r="N50" s="185"/>
      <c r="O50" s="2"/>
    </row>
    <row r="51" ht="15.75" customHeight="1">
      <c r="A51" s="2"/>
      <c r="B51" s="241" t="s">
        <v>55</v>
      </c>
      <c r="C51" s="269" t="s">
        <v>65</v>
      </c>
      <c r="D51" s="198"/>
      <c r="E51" s="81" t="s">
        <v>43</v>
      </c>
      <c r="F51" s="202" t="s">
        <v>157</v>
      </c>
      <c r="G51" s="216"/>
      <c r="H51" s="205"/>
      <c r="I51" s="205"/>
      <c r="J51" s="205"/>
      <c r="K51" s="207"/>
      <c r="L51" s="280"/>
      <c r="M51" s="183"/>
      <c r="N51" s="185"/>
      <c r="O51" s="2"/>
    </row>
    <row r="52" ht="15.75" customHeight="1">
      <c r="A52" s="2"/>
      <c r="B52" s="198" t="s">
        <v>58</v>
      </c>
      <c r="C52" s="296" t="s">
        <v>65</v>
      </c>
      <c r="D52" s="269" t="s">
        <v>43</v>
      </c>
      <c r="E52" s="79" t="s">
        <v>69</v>
      </c>
      <c r="F52" s="202" t="s">
        <v>154</v>
      </c>
      <c r="G52" s="216"/>
      <c r="H52" s="205"/>
      <c r="I52" s="205"/>
      <c r="J52" s="205"/>
      <c r="K52" s="207"/>
      <c r="L52" s="280"/>
      <c r="M52" s="183"/>
      <c r="N52" s="185"/>
      <c r="O52" s="2"/>
    </row>
    <row r="53" ht="15.75" customHeight="1">
      <c r="A53" s="2"/>
      <c r="B53" s="198" t="s">
        <v>59</v>
      </c>
      <c r="C53" s="267" t="s">
        <v>41</v>
      </c>
      <c r="D53" s="292"/>
      <c r="E53" s="82" t="s">
        <v>71</v>
      </c>
      <c r="F53" s="202" t="s">
        <v>154</v>
      </c>
      <c r="G53" s="216"/>
      <c r="H53" s="205"/>
      <c r="I53" s="205"/>
      <c r="J53" s="205"/>
      <c r="K53" s="207"/>
      <c r="L53" s="280"/>
      <c r="M53" s="183"/>
      <c r="N53" s="185"/>
      <c r="O53" s="2"/>
    </row>
    <row r="54" ht="15.75" customHeight="1">
      <c r="A54" s="2"/>
      <c r="B54" s="198" t="s">
        <v>52</v>
      </c>
      <c r="C54" s="269" t="s">
        <v>65</v>
      </c>
      <c r="D54" s="198"/>
      <c r="E54" s="79" t="s">
        <v>65</v>
      </c>
      <c r="F54" s="263" t="s">
        <v>154</v>
      </c>
      <c r="G54" s="216"/>
      <c r="H54" s="205"/>
      <c r="I54" s="205"/>
      <c r="J54" s="205"/>
      <c r="K54" s="207"/>
      <c r="L54" s="280"/>
      <c r="M54" s="183"/>
      <c r="N54" s="185"/>
      <c r="O54" s="2"/>
    </row>
    <row r="55" ht="15.75" customHeight="1">
      <c r="A55" s="2"/>
      <c r="B55" s="198" t="s">
        <v>54</v>
      </c>
      <c r="C55" s="296" t="s">
        <v>65</v>
      </c>
      <c r="D55" s="269" t="s">
        <v>69</v>
      </c>
      <c r="E55" s="77" t="s">
        <v>67</v>
      </c>
      <c r="F55" s="202" t="s">
        <v>154</v>
      </c>
      <c r="G55" s="216"/>
      <c r="H55" s="205"/>
      <c r="I55" s="205"/>
      <c r="J55" s="205"/>
      <c r="K55" s="207"/>
      <c r="L55" s="280"/>
      <c r="M55" s="183"/>
      <c r="N55" s="185"/>
      <c r="O55" s="2"/>
    </row>
    <row r="56" ht="15.75" customHeight="1">
      <c r="A56" s="2"/>
      <c r="B56" s="198" t="s">
        <v>112</v>
      </c>
      <c r="C56" s="245" t="s">
        <v>35</v>
      </c>
      <c r="D56" s="198"/>
      <c r="E56" s="140" t="s">
        <v>121</v>
      </c>
      <c r="F56" s="202" t="s">
        <v>154</v>
      </c>
      <c r="G56" s="216"/>
      <c r="H56" s="205"/>
      <c r="I56" s="205"/>
      <c r="J56" s="205"/>
      <c r="K56" s="207"/>
      <c r="L56" s="280"/>
      <c r="M56" s="183"/>
      <c r="N56" s="185"/>
      <c r="O56" s="2"/>
    </row>
    <row r="57" ht="16.5" customHeight="1">
      <c r="A57" s="2"/>
      <c r="B57" s="198" t="s">
        <v>79</v>
      </c>
      <c r="C57" s="237" t="s">
        <v>41</v>
      </c>
      <c r="D57" s="309" t="s">
        <v>71</v>
      </c>
      <c r="E57" s="96" t="s">
        <v>35</v>
      </c>
      <c r="F57" s="202" t="s">
        <v>157</v>
      </c>
      <c r="G57" s="204"/>
      <c r="H57" s="205"/>
      <c r="I57" s="205"/>
      <c r="J57" s="205"/>
      <c r="K57" s="207"/>
      <c r="L57" s="280"/>
      <c r="M57" s="183"/>
      <c r="N57" s="185"/>
      <c r="O57" s="2"/>
      <c r="P57" s="2"/>
      <c r="Q57" s="2"/>
      <c r="R57" s="2"/>
      <c r="S57" s="2"/>
    </row>
    <row r="58">
      <c r="A58" s="2"/>
      <c r="B58" s="198" t="s">
        <v>78</v>
      </c>
      <c r="C58" s="269" t="s">
        <v>65</v>
      </c>
      <c r="D58" s="269" t="s">
        <v>65</v>
      </c>
      <c r="E58" s="88" t="s">
        <v>36</v>
      </c>
      <c r="F58" s="202" t="s">
        <v>154</v>
      </c>
      <c r="G58" s="216"/>
      <c r="H58" s="205"/>
      <c r="I58" s="205"/>
      <c r="J58" s="205"/>
      <c r="K58" s="207"/>
      <c r="L58" s="280"/>
      <c r="M58" s="183"/>
      <c r="N58" s="185"/>
      <c r="O58" s="2"/>
    </row>
    <row r="59">
      <c r="A59" s="2"/>
      <c r="B59" s="198" t="s">
        <v>128</v>
      </c>
      <c r="C59" s="253" t="s">
        <v>99</v>
      </c>
      <c r="D59" s="322" t="s">
        <v>122</v>
      </c>
      <c r="E59" s="160" t="s">
        <v>122</v>
      </c>
      <c r="F59" s="202" t="s">
        <v>157</v>
      </c>
      <c r="G59" s="216"/>
      <c r="H59" s="205"/>
      <c r="I59" s="205"/>
      <c r="J59" s="205"/>
      <c r="K59" s="207"/>
      <c r="L59" s="280"/>
      <c r="M59" s="183"/>
      <c r="N59" s="185"/>
      <c r="O59" s="2"/>
    </row>
    <row r="60" ht="16.5" customHeight="1">
      <c r="A60" s="2"/>
      <c r="B60" s="323"/>
      <c r="C60" s="323"/>
      <c r="D60" s="323"/>
      <c r="E60" s="323"/>
      <c r="F60" s="246"/>
      <c r="G60" s="205"/>
      <c r="H60" s="205"/>
      <c r="I60" s="205"/>
      <c r="J60" s="205"/>
      <c r="K60" s="207"/>
      <c r="L60" s="280"/>
      <c r="M60" s="183"/>
      <c r="N60" s="185"/>
      <c r="O60" s="2"/>
    </row>
    <row r="61">
      <c r="A61" s="2"/>
      <c r="B61" s="324"/>
      <c r="C61" s="324"/>
      <c r="D61" s="324"/>
      <c r="E61" s="324"/>
      <c r="F61" s="246"/>
      <c r="G61" s="205"/>
      <c r="H61" s="205"/>
      <c r="I61" s="205"/>
      <c r="J61" s="205"/>
      <c r="K61" s="207"/>
      <c r="L61" s="280"/>
      <c r="M61" s="183"/>
      <c r="N61" s="185"/>
      <c r="O61" s="2"/>
    </row>
    <row r="62">
      <c r="A62" s="2"/>
      <c r="B62" s="325"/>
      <c r="C62" s="326"/>
      <c r="D62" s="327"/>
      <c r="E62" s="327"/>
      <c r="F62" s="328"/>
      <c r="G62" s="327"/>
      <c r="K62" s="9"/>
      <c r="L62" s="329"/>
      <c r="M62" s="2"/>
      <c r="N62" s="2"/>
      <c r="O62" s="2"/>
    </row>
    <row r="63">
      <c r="A63" s="2"/>
      <c r="B63" s="330"/>
      <c r="D63" s="331"/>
      <c r="E63" s="331"/>
      <c r="F63" s="332"/>
      <c r="G63" s="331"/>
      <c r="K63" s="9"/>
      <c r="O63" s="2"/>
    </row>
    <row r="64">
      <c r="A64" s="2"/>
      <c r="B64" s="333"/>
      <c r="D64" s="334"/>
      <c r="E64" s="334"/>
      <c r="F64" s="335"/>
      <c r="G64" s="331"/>
      <c r="K64" s="9"/>
      <c r="O64" s="2"/>
    </row>
    <row r="65">
      <c r="A65" s="2"/>
      <c r="B65" s="333"/>
      <c r="D65" s="334"/>
      <c r="E65" s="334"/>
      <c r="F65" s="335"/>
      <c r="G65" s="331"/>
      <c r="K65" s="9"/>
      <c r="O65" s="2"/>
    </row>
    <row r="66">
      <c r="A66" s="2"/>
      <c r="B66" s="333"/>
      <c r="D66" s="334"/>
      <c r="E66" s="334"/>
      <c r="F66" s="335"/>
      <c r="G66" s="331"/>
      <c r="K66" s="9"/>
      <c r="O66" s="2"/>
    </row>
    <row r="67">
      <c r="A67" s="2"/>
      <c r="B67" s="333"/>
      <c r="D67" s="334"/>
      <c r="E67" s="334"/>
      <c r="F67" s="335"/>
      <c r="G67" s="331"/>
      <c r="K67" s="9"/>
      <c r="O67" s="2"/>
    </row>
    <row r="68">
      <c r="A68" s="2"/>
      <c r="B68" s="333"/>
      <c r="D68" s="334"/>
      <c r="E68" s="334"/>
      <c r="F68" s="335"/>
      <c r="G68" s="331"/>
      <c r="K68" s="9"/>
      <c r="O68" s="2"/>
    </row>
    <row r="69">
      <c r="A69" s="2"/>
      <c r="B69" s="333"/>
      <c r="D69" s="334"/>
      <c r="E69" s="334"/>
      <c r="F69" s="335"/>
      <c r="G69" s="331"/>
      <c r="K69" s="9"/>
      <c r="O69" s="2"/>
    </row>
    <row r="70">
      <c r="A70" s="2"/>
      <c r="B70" s="333"/>
      <c r="D70" s="334"/>
      <c r="E70" s="334"/>
      <c r="F70" s="335"/>
      <c r="G70" s="331"/>
      <c r="K70" s="9"/>
      <c r="O70" s="2"/>
    </row>
    <row r="71">
      <c r="A71" s="2"/>
      <c r="B71" s="333"/>
      <c r="D71" s="334"/>
      <c r="E71" s="334"/>
      <c r="F71" s="335"/>
      <c r="G71" s="331"/>
      <c r="K71" s="9"/>
      <c r="O71" s="2"/>
    </row>
    <row r="72">
      <c r="A72" s="2"/>
      <c r="B72" s="333"/>
      <c r="D72" s="334"/>
      <c r="E72" s="334"/>
      <c r="F72" s="335"/>
      <c r="G72" s="331"/>
      <c r="K72" s="9"/>
      <c r="O72" s="2"/>
    </row>
    <row r="73">
      <c r="A73" s="2"/>
      <c r="B73" s="333"/>
      <c r="D73" s="334"/>
      <c r="E73" s="334"/>
      <c r="F73" s="335"/>
      <c r="G73" s="334"/>
      <c r="O73" s="2"/>
    </row>
    <row r="74">
      <c r="A74" s="2"/>
      <c r="B74" s="333"/>
      <c r="D74" s="334"/>
      <c r="E74" s="334"/>
      <c r="F74" s="335"/>
      <c r="G74" s="334"/>
      <c r="O74" s="2"/>
    </row>
    <row r="75">
      <c r="A75" s="2"/>
      <c r="B75" s="333"/>
      <c r="O75" s="2"/>
    </row>
    <row r="76">
      <c r="A76" s="2"/>
      <c r="B76" s="333"/>
      <c r="O76" s="2"/>
    </row>
    <row r="77">
      <c r="A77" s="2"/>
      <c r="B77" s="333"/>
      <c r="O77" s="2"/>
    </row>
    <row r="78">
      <c r="A78" s="2"/>
      <c r="B78" s="333"/>
      <c r="O78" s="2"/>
    </row>
    <row r="79">
      <c r="A79" s="2"/>
      <c r="B79" s="333"/>
      <c r="O79" s="2"/>
    </row>
    <row r="80">
      <c r="A80" s="2"/>
      <c r="B80" s="333"/>
      <c r="O80" s="2"/>
    </row>
    <row r="81">
      <c r="A81" s="2"/>
      <c r="B81" s="333"/>
      <c r="O81" s="2"/>
    </row>
    <row r="82">
      <c r="A82" s="2"/>
      <c r="B82" s="333"/>
      <c r="O82" s="2"/>
    </row>
    <row r="83">
      <c r="A83" s="2"/>
      <c r="B83" s="333"/>
      <c r="O83" s="2"/>
    </row>
    <row r="84">
      <c r="A84" s="2"/>
      <c r="B84" s="333"/>
      <c r="O84" s="2"/>
    </row>
    <row r="85">
      <c r="A85" s="2"/>
      <c r="B85" s="333"/>
      <c r="O85" s="2"/>
    </row>
    <row r="86">
      <c r="A86" s="2"/>
      <c r="B86" s="333"/>
      <c r="O86" s="2"/>
    </row>
    <row r="87">
      <c r="A87" s="2"/>
      <c r="B87" s="333"/>
      <c r="O87" s="2"/>
    </row>
    <row r="88">
      <c r="A88" s="2"/>
      <c r="B88" s="333"/>
      <c r="O88" s="2"/>
    </row>
    <row r="89">
      <c r="A89" s="2"/>
      <c r="B89" s="333"/>
      <c r="O89" s="2"/>
    </row>
    <row r="90">
      <c r="A90" s="2"/>
      <c r="B90" s="333"/>
      <c r="O90" s="2"/>
    </row>
    <row r="91">
      <c r="A91" s="2"/>
      <c r="B91" s="333"/>
      <c r="O91" s="2"/>
    </row>
    <row r="92">
      <c r="A92" s="2"/>
      <c r="B92" s="333"/>
      <c r="O92" s="2"/>
    </row>
    <row r="93">
      <c r="A93" s="2"/>
      <c r="O93" s="2"/>
    </row>
    <row r="94">
      <c r="A94" s="2"/>
      <c r="O94" s="2"/>
    </row>
    <row r="95">
      <c r="A95" s="2"/>
      <c r="O95" s="2"/>
    </row>
    <row r="96">
      <c r="A96" s="2"/>
      <c r="O96" s="2"/>
    </row>
    <row r="97">
      <c r="A97" s="2"/>
      <c r="O97" s="2"/>
    </row>
    <row r="98">
      <c r="A98" s="2"/>
      <c r="O98" s="2"/>
    </row>
    <row r="99">
      <c r="A99" s="2"/>
      <c r="O99" s="2"/>
    </row>
    <row r="100">
      <c r="A100" s="2"/>
      <c r="O100" s="2"/>
    </row>
    <row r="101">
      <c r="A101" s="2"/>
      <c r="O101" s="2"/>
    </row>
    <row r="102">
      <c r="A102" s="2"/>
      <c r="O102" s="2"/>
    </row>
    <row r="103">
      <c r="A103" s="2"/>
      <c r="O103" s="2"/>
    </row>
    <row r="104">
      <c r="A104" s="2"/>
      <c r="O104" s="2"/>
    </row>
    <row r="105">
      <c r="A105" s="2"/>
      <c r="O105" s="2"/>
    </row>
    <row r="106">
      <c r="A106" s="2"/>
      <c r="O106" s="2"/>
    </row>
    <row r="107">
      <c r="A107" s="2"/>
      <c r="O107" s="2"/>
    </row>
    <row r="108">
      <c r="A108" s="2"/>
      <c r="O108" s="2"/>
    </row>
    <row r="109">
      <c r="A109" s="2"/>
      <c r="O109" s="2"/>
    </row>
    <row r="110">
      <c r="A110" s="2"/>
      <c r="O110" s="2"/>
    </row>
    <row r="111">
      <c r="A111" s="2"/>
      <c r="O111" s="2"/>
    </row>
    <row r="112">
      <c r="A112" s="2"/>
      <c r="O112" s="2"/>
    </row>
    <row r="113">
      <c r="A113" s="2"/>
      <c r="O113" s="2"/>
    </row>
    <row r="114">
      <c r="A114" s="2"/>
      <c r="O114" s="2"/>
    </row>
    <row r="115">
      <c r="A115" s="2"/>
      <c r="O115" s="2"/>
    </row>
    <row r="116">
      <c r="A116" s="2"/>
      <c r="O116" s="2"/>
    </row>
    <row r="117">
      <c r="A117" s="2"/>
      <c r="O117" s="2"/>
    </row>
    <row r="118">
      <c r="A118" s="2"/>
      <c r="O118" s="2"/>
    </row>
    <row r="119">
      <c r="A119" s="2"/>
      <c r="O119" s="2"/>
    </row>
    <row r="120">
      <c r="A120" s="2"/>
      <c r="O120" s="2"/>
    </row>
    <row r="121">
      <c r="A121" s="2"/>
      <c r="O121" s="2"/>
    </row>
    <row r="122">
      <c r="A122" s="2"/>
      <c r="O122" s="2"/>
    </row>
    <row r="123">
      <c r="A123" s="2"/>
      <c r="O123" s="2"/>
    </row>
    <row r="124">
      <c r="A124" s="2"/>
      <c r="O124" s="2"/>
    </row>
    <row r="125">
      <c r="A125" s="2"/>
      <c r="O125" s="2"/>
    </row>
    <row r="126">
      <c r="A126" s="2"/>
      <c r="O126" s="2"/>
    </row>
    <row r="127">
      <c r="A127" s="2"/>
      <c r="O127" s="2"/>
    </row>
    <row r="128">
      <c r="A128" s="2"/>
      <c r="O128" s="2"/>
    </row>
    <row r="129">
      <c r="A129" s="2"/>
      <c r="O129" s="2"/>
    </row>
    <row r="130">
      <c r="A130" s="2"/>
      <c r="O130" s="2"/>
    </row>
    <row r="131">
      <c r="A131" s="2"/>
      <c r="O131" s="2"/>
    </row>
    <row r="132">
      <c r="A132" s="2"/>
      <c r="O132" s="2"/>
    </row>
    <row r="133">
      <c r="A133" s="2"/>
      <c r="O133" s="2"/>
    </row>
    <row r="134">
      <c r="A134" s="2"/>
      <c r="O134" s="2"/>
    </row>
    <row r="135">
      <c r="A135" s="2"/>
      <c r="O135" s="2"/>
    </row>
    <row r="136">
      <c r="A136" s="2"/>
      <c r="O136" s="2"/>
    </row>
    <row r="137">
      <c r="A137" s="2"/>
      <c r="O137" s="2"/>
    </row>
    <row r="138">
      <c r="A138" s="2"/>
      <c r="O138" s="2"/>
    </row>
    <row r="139">
      <c r="A139" s="2"/>
      <c r="O139" s="2"/>
    </row>
    <row r="140">
      <c r="A140" s="2"/>
      <c r="O140" s="2"/>
    </row>
    <row r="141">
      <c r="A141" s="2"/>
      <c r="O141" s="2"/>
    </row>
    <row r="142">
      <c r="A142" s="2"/>
      <c r="O142" s="2"/>
    </row>
    <row r="143">
      <c r="A143" s="2"/>
      <c r="O143" s="2"/>
    </row>
    <row r="144">
      <c r="A144" s="2"/>
      <c r="O144" s="2"/>
    </row>
    <row r="145">
      <c r="A145" s="2"/>
      <c r="O145" s="2"/>
    </row>
    <row r="146">
      <c r="A146" s="2"/>
      <c r="O146" s="2"/>
    </row>
    <row r="147">
      <c r="A147" s="2"/>
      <c r="O147" s="2"/>
    </row>
    <row r="148">
      <c r="A148" s="2"/>
      <c r="O148" s="2"/>
    </row>
    <row r="149">
      <c r="A149" s="2"/>
      <c r="O149" s="2"/>
    </row>
    <row r="150">
      <c r="A150" s="2"/>
      <c r="O150" s="2"/>
    </row>
    <row r="151">
      <c r="A151" s="2"/>
      <c r="O151" s="2"/>
    </row>
    <row r="152">
      <c r="A152" s="2"/>
      <c r="O152" s="2"/>
    </row>
    <row r="153">
      <c r="A153" s="2"/>
      <c r="O153" s="2"/>
    </row>
    <row r="154">
      <c r="A154" s="2"/>
      <c r="O154" s="2"/>
    </row>
    <row r="155">
      <c r="A155" s="2"/>
      <c r="O155" s="2"/>
    </row>
    <row r="156">
      <c r="A156" s="2"/>
      <c r="O156" s="2"/>
    </row>
    <row r="157">
      <c r="A157" s="2"/>
      <c r="O157" s="2"/>
    </row>
    <row r="158">
      <c r="A158" s="2"/>
      <c r="O158" s="2"/>
    </row>
    <row r="159">
      <c r="A159" s="2"/>
      <c r="O159" s="2"/>
    </row>
    <row r="160">
      <c r="A160" s="2"/>
      <c r="O160" s="2"/>
    </row>
    <row r="161">
      <c r="A161" s="2"/>
      <c r="O161" s="2"/>
    </row>
    <row r="162">
      <c r="A162" s="2"/>
      <c r="O162" s="2"/>
    </row>
    <row r="163">
      <c r="A163" s="2"/>
      <c r="O163" s="2"/>
    </row>
    <row r="164">
      <c r="A164" s="2"/>
      <c r="O164" s="2"/>
    </row>
    <row r="165">
      <c r="A165" s="2"/>
      <c r="O165" s="2"/>
    </row>
    <row r="166">
      <c r="A166" s="2"/>
      <c r="O166" s="2"/>
    </row>
    <row r="167">
      <c r="A167" s="2"/>
      <c r="O167" s="2"/>
    </row>
    <row r="168">
      <c r="A168" s="2"/>
      <c r="O168" s="2"/>
    </row>
    <row r="169">
      <c r="A169" s="2"/>
      <c r="O169" s="2"/>
    </row>
    <row r="170">
      <c r="A170" s="2"/>
      <c r="O170" s="2"/>
    </row>
    <row r="171">
      <c r="A171" s="2"/>
      <c r="O171" s="2"/>
    </row>
    <row r="172">
      <c r="A172" s="2"/>
      <c r="O172" s="2"/>
    </row>
    <row r="173">
      <c r="A173" s="2"/>
      <c r="O173" s="2"/>
    </row>
    <row r="174">
      <c r="A174" s="2"/>
      <c r="O174" s="2"/>
    </row>
    <row r="175">
      <c r="A175" s="2"/>
      <c r="O175" s="2"/>
    </row>
    <row r="176">
      <c r="A176" s="2"/>
      <c r="O176" s="2"/>
    </row>
    <row r="177">
      <c r="A177" s="2"/>
      <c r="O177" s="2"/>
    </row>
    <row r="178">
      <c r="A178" s="2"/>
      <c r="O178" s="2"/>
    </row>
    <row r="179">
      <c r="A179" s="2"/>
      <c r="O179" s="2"/>
    </row>
    <row r="180">
      <c r="A180" s="2"/>
      <c r="O180" s="2"/>
    </row>
    <row r="181">
      <c r="A181" s="2"/>
      <c r="O181" s="2"/>
    </row>
    <row r="182">
      <c r="A182" s="2"/>
      <c r="O182" s="2"/>
    </row>
    <row r="183">
      <c r="A183" s="2"/>
      <c r="O183" s="2"/>
    </row>
    <row r="184">
      <c r="A184" s="2"/>
      <c r="O184" s="2"/>
    </row>
    <row r="185">
      <c r="A185" s="2"/>
      <c r="O185" s="2"/>
    </row>
    <row r="186">
      <c r="A186" s="2"/>
      <c r="O186" s="2"/>
    </row>
    <row r="187">
      <c r="A187" s="2"/>
      <c r="O187" s="2"/>
    </row>
    <row r="188">
      <c r="A188" s="2"/>
      <c r="O188" s="2"/>
    </row>
    <row r="189">
      <c r="A189" s="2"/>
      <c r="O189" s="2"/>
    </row>
    <row r="190">
      <c r="A190" s="2"/>
      <c r="O190" s="2"/>
    </row>
    <row r="191">
      <c r="A191" s="2"/>
      <c r="O191" s="2"/>
    </row>
    <row r="192">
      <c r="A192" s="2"/>
      <c r="O192" s="2"/>
    </row>
    <row r="193">
      <c r="A193" s="2"/>
      <c r="O193" s="2"/>
    </row>
    <row r="194">
      <c r="A194" s="2"/>
      <c r="O194" s="2"/>
    </row>
    <row r="195">
      <c r="A195" s="2"/>
      <c r="O195" s="2"/>
    </row>
    <row r="196">
      <c r="A196" s="2"/>
      <c r="O196" s="2"/>
    </row>
    <row r="197">
      <c r="A197" s="2"/>
      <c r="O197" s="2"/>
    </row>
    <row r="198">
      <c r="A198" s="2"/>
      <c r="O198" s="2"/>
    </row>
    <row r="199">
      <c r="A199" s="2"/>
      <c r="O199" s="2"/>
    </row>
    <row r="200">
      <c r="A200" s="2"/>
      <c r="O200" s="2"/>
    </row>
    <row r="201">
      <c r="A201" s="2"/>
      <c r="O201" s="2"/>
    </row>
    <row r="202">
      <c r="A202" s="2"/>
      <c r="O202" s="2"/>
    </row>
    <row r="203">
      <c r="A203" s="2"/>
      <c r="O203" s="2"/>
    </row>
    <row r="204">
      <c r="A204" s="2"/>
      <c r="O204" s="2"/>
    </row>
    <row r="205">
      <c r="A205" s="2"/>
      <c r="O205" s="2"/>
    </row>
    <row r="206">
      <c r="A206" s="2"/>
      <c r="O206" s="2"/>
    </row>
    <row r="207">
      <c r="A207" s="2"/>
      <c r="O207" s="2"/>
    </row>
    <row r="208">
      <c r="A208" s="2"/>
      <c r="O208" s="2"/>
    </row>
    <row r="209">
      <c r="A209" s="2"/>
      <c r="O209" s="2"/>
    </row>
    <row r="210">
      <c r="A210" s="2"/>
      <c r="O210" s="2"/>
    </row>
    <row r="211">
      <c r="A211" s="2"/>
      <c r="O211" s="2"/>
    </row>
    <row r="212">
      <c r="A212" s="2"/>
      <c r="O212" s="2"/>
    </row>
    <row r="213">
      <c r="A213" s="2"/>
      <c r="O213" s="2"/>
    </row>
    <row r="214">
      <c r="A214" s="2"/>
      <c r="O214" s="2"/>
    </row>
    <row r="215">
      <c r="A215" s="2"/>
      <c r="O215" s="2"/>
    </row>
    <row r="216">
      <c r="A216" s="2"/>
      <c r="O216" s="2"/>
    </row>
    <row r="217">
      <c r="A217" s="2"/>
      <c r="O217" s="2"/>
    </row>
    <row r="218">
      <c r="A218" s="2"/>
      <c r="O218" s="2"/>
    </row>
    <row r="219">
      <c r="A219" s="2"/>
      <c r="O219" s="2"/>
    </row>
    <row r="220">
      <c r="A220" s="2"/>
      <c r="O220" s="2"/>
    </row>
    <row r="221">
      <c r="A221" s="2"/>
      <c r="O221" s="2"/>
    </row>
    <row r="222">
      <c r="A222" s="2"/>
      <c r="O222" s="2"/>
    </row>
    <row r="223">
      <c r="A223" s="2"/>
      <c r="O223" s="2"/>
    </row>
    <row r="224">
      <c r="A224" s="2"/>
      <c r="O224" s="2"/>
    </row>
    <row r="225">
      <c r="A225" s="2"/>
      <c r="O225" s="2"/>
    </row>
    <row r="226">
      <c r="A226" s="2"/>
      <c r="O226" s="2"/>
    </row>
    <row r="227">
      <c r="A227" s="2"/>
      <c r="O227" s="2"/>
    </row>
    <row r="228">
      <c r="A228" s="2"/>
      <c r="O228" s="2"/>
    </row>
    <row r="229">
      <c r="A229" s="2"/>
      <c r="O229" s="2"/>
    </row>
    <row r="230">
      <c r="A230" s="2"/>
      <c r="O230" s="2"/>
    </row>
    <row r="231">
      <c r="A231" s="2"/>
      <c r="O231" s="2"/>
    </row>
    <row r="232">
      <c r="A232" s="2"/>
      <c r="O232" s="2"/>
    </row>
    <row r="233">
      <c r="A233" s="2"/>
      <c r="O233" s="2"/>
    </row>
    <row r="234">
      <c r="A234" s="2"/>
      <c r="O234" s="2"/>
    </row>
    <row r="235">
      <c r="A235" s="2"/>
      <c r="O235" s="2"/>
    </row>
    <row r="236">
      <c r="A236" s="2"/>
      <c r="O236" s="2"/>
    </row>
    <row r="237">
      <c r="A237" s="2"/>
      <c r="O237" s="2"/>
    </row>
    <row r="238">
      <c r="A238" s="2"/>
      <c r="O238" s="2"/>
    </row>
    <row r="239">
      <c r="A239" s="2"/>
      <c r="O239" s="2"/>
    </row>
    <row r="240">
      <c r="A240" s="2"/>
      <c r="O240" s="2"/>
    </row>
    <row r="241">
      <c r="A241" s="2"/>
      <c r="O241" s="2"/>
    </row>
    <row r="242">
      <c r="A242" s="2"/>
      <c r="O242" s="2"/>
    </row>
    <row r="243">
      <c r="A243" s="2"/>
      <c r="O243" s="2"/>
    </row>
    <row r="244">
      <c r="A244" s="2"/>
      <c r="O244" s="2"/>
    </row>
    <row r="245">
      <c r="A245" s="2"/>
      <c r="O245" s="2"/>
    </row>
    <row r="246">
      <c r="A246" s="2"/>
      <c r="O246" s="2"/>
    </row>
    <row r="247">
      <c r="A247" s="2"/>
      <c r="O247" s="2"/>
    </row>
    <row r="248">
      <c r="A248" s="2"/>
      <c r="O248" s="2"/>
    </row>
    <row r="249">
      <c r="A249" s="2"/>
      <c r="O249" s="2"/>
    </row>
    <row r="250">
      <c r="A250" s="2"/>
      <c r="O250" s="2"/>
    </row>
    <row r="251">
      <c r="A251" s="2"/>
      <c r="O251" s="2"/>
    </row>
    <row r="252">
      <c r="A252" s="2"/>
      <c r="O252" s="2"/>
    </row>
    <row r="253">
      <c r="A253" s="2"/>
      <c r="O253" s="2"/>
    </row>
    <row r="254">
      <c r="A254" s="2"/>
      <c r="O254" s="2"/>
    </row>
    <row r="255">
      <c r="A255" s="2"/>
      <c r="O255" s="2"/>
    </row>
    <row r="256">
      <c r="A256" s="2"/>
      <c r="O256" s="2"/>
    </row>
    <row r="257">
      <c r="A257" s="2"/>
      <c r="O257" s="2"/>
    </row>
    <row r="258">
      <c r="A258" s="2"/>
      <c r="O258" s="2"/>
    </row>
    <row r="259">
      <c r="A259" s="2"/>
      <c r="O259" s="2"/>
    </row>
    <row r="260">
      <c r="A260" s="2"/>
      <c r="O260" s="2"/>
    </row>
    <row r="261">
      <c r="A261" s="2"/>
      <c r="O261" s="2"/>
    </row>
    <row r="262">
      <c r="A262" s="2"/>
      <c r="O262" s="2"/>
    </row>
    <row r="263">
      <c r="A263" s="2"/>
      <c r="O263" s="2"/>
    </row>
    <row r="264">
      <c r="A264" s="2"/>
      <c r="O264" s="2"/>
    </row>
    <row r="265">
      <c r="A265" s="2"/>
      <c r="O265" s="2"/>
    </row>
    <row r="266">
      <c r="A266" s="2"/>
      <c r="O266" s="2"/>
    </row>
    <row r="267">
      <c r="A267" s="2"/>
      <c r="O267" s="2"/>
    </row>
    <row r="268">
      <c r="A268" s="2"/>
      <c r="O268" s="2"/>
    </row>
    <row r="269">
      <c r="A269" s="2"/>
      <c r="O269" s="2"/>
    </row>
    <row r="270">
      <c r="A270" s="2"/>
      <c r="O270" s="2"/>
    </row>
    <row r="271">
      <c r="A271" s="2"/>
      <c r="O271" s="2"/>
    </row>
    <row r="272">
      <c r="A272" s="2"/>
      <c r="O272" s="2"/>
    </row>
    <row r="273">
      <c r="A273" s="2"/>
      <c r="O273" s="2"/>
    </row>
    <row r="274">
      <c r="A274" s="2"/>
      <c r="O274" s="2"/>
    </row>
    <row r="275">
      <c r="A275" s="2"/>
      <c r="O275" s="2"/>
    </row>
    <row r="276">
      <c r="A276" s="2"/>
      <c r="O276" s="2"/>
    </row>
    <row r="277">
      <c r="A277" s="2"/>
      <c r="O277" s="2"/>
    </row>
    <row r="278">
      <c r="A278" s="2"/>
      <c r="O278" s="2"/>
    </row>
    <row r="279">
      <c r="A279" s="2"/>
      <c r="O279" s="2"/>
    </row>
    <row r="280">
      <c r="A280" s="2"/>
      <c r="O280" s="2"/>
    </row>
    <row r="281">
      <c r="A281" s="2"/>
      <c r="O281" s="2"/>
    </row>
    <row r="282">
      <c r="A282" s="2"/>
      <c r="O282" s="2"/>
    </row>
    <row r="283">
      <c r="A283" s="2"/>
      <c r="O283" s="2"/>
    </row>
    <row r="284">
      <c r="A284" s="2"/>
      <c r="O284" s="2"/>
    </row>
    <row r="285">
      <c r="A285" s="2"/>
      <c r="O285" s="2"/>
    </row>
    <row r="286">
      <c r="A286" s="2"/>
      <c r="O286" s="2"/>
    </row>
    <row r="287">
      <c r="A287" s="2"/>
      <c r="O287" s="2"/>
    </row>
    <row r="288">
      <c r="A288" s="2"/>
      <c r="O288" s="2"/>
    </row>
    <row r="289">
      <c r="A289" s="2"/>
      <c r="O289" s="2"/>
    </row>
    <row r="290">
      <c r="A290" s="2"/>
      <c r="O290" s="2"/>
    </row>
    <row r="291">
      <c r="A291" s="2"/>
      <c r="O291" s="2"/>
    </row>
    <row r="292">
      <c r="A292" s="2"/>
      <c r="O292" s="2"/>
    </row>
    <row r="293">
      <c r="A293" s="2"/>
      <c r="O293" s="2"/>
    </row>
    <row r="294">
      <c r="A294" s="2"/>
      <c r="O294" s="2"/>
    </row>
    <row r="295">
      <c r="A295" s="2"/>
      <c r="O295" s="2"/>
    </row>
    <row r="296">
      <c r="A296" s="2"/>
      <c r="O296" s="2"/>
    </row>
    <row r="297">
      <c r="A297" s="2"/>
      <c r="O297" s="2"/>
    </row>
    <row r="298">
      <c r="A298" s="2"/>
      <c r="O298" s="2"/>
    </row>
    <row r="299">
      <c r="A299" s="2"/>
      <c r="O299" s="2"/>
    </row>
    <row r="300">
      <c r="A300" s="2"/>
      <c r="O300" s="2"/>
    </row>
    <row r="301">
      <c r="A301" s="2"/>
      <c r="O301" s="2"/>
    </row>
    <row r="302">
      <c r="A302" s="2"/>
      <c r="O302" s="2"/>
    </row>
    <row r="303">
      <c r="A303" s="2"/>
      <c r="O303" s="2"/>
    </row>
    <row r="304">
      <c r="A304" s="2"/>
      <c r="O304" s="2"/>
    </row>
    <row r="305">
      <c r="A305" s="2"/>
      <c r="O305" s="2"/>
    </row>
    <row r="306">
      <c r="A306" s="2"/>
      <c r="O306" s="2"/>
    </row>
    <row r="307">
      <c r="A307" s="2"/>
      <c r="O307" s="2"/>
    </row>
    <row r="308">
      <c r="A308" s="2"/>
      <c r="O308" s="2"/>
    </row>
    <row r="309">
      <c r="A309" s="2"/>
      <c r="O309" s="2"/>
    </row>
    <row r="310">
      <c r="A310" s="2"/>
      <c r="O310" s="2"/>
    </row>
    <row r="311">
      <c r="A311" s="2"/>
      <c r="O311" s="2"/>
    </row>
    <row r="312">
      <c r="A312" s="2"/>
      <c r="O312" s="2"/>
    </row>
    <row r="313">
      <c r="A313" s="2"/>
      <c r="O313" s="2"/>
    </row>
    <row r="314">
      <c r="A314" s="2"/>
      <c r="O314" s="2"/>
    </row>
    <row r="315">
      <c r="A315" s="2"/>
      <c r="O315" s="2"/>
    </row>
    <row r="316">
      <c r="A316" s="2"/>
      <c r="O316" s="2"/>
    </row>
    <row r="317">
      <c r="A317" s="2"/>
      <c r="O317" s="2"/>
    </row>
    <row r="318">
      <c r="A318" s="2"/>
      <c r="O318" s="2"/>
    </row>
    <row r="319">
      <c r="A319" s="2"/>
      <c r="O319" s="2"/>
    </row>
    <row r="320">
      <c r="A320" s="2"/>
      <c r="O320" s="2"/>
    </row>
    <row r="321">
      <c r="A321" s="2"/>
      <c r="O321" s="2"/>
    </row>
    <row r="322">
      <c r="A322" s="2"/>
      <c r="O322" s="2"/>
    </row>
    <row r="323">
      <c r="A323" s="2"/>
      <c r="O323" s="2"/>
    </row>
    <row r="324">
      <c r="A324" s="2"/>
      <c r="O324" s="2"/>
    </row>
    <row r="325">
      <c r="A325" s="2"/>
      <c r="O325" s="2"/>
    </row>
    <row r="326">
      <c r="A326" s="2"/>
      <c r="O326" s="2"/>
    </row>
    <row r="327">
      <c r="A327" s="2"/>
      <c r="O327" s="2"/>
    </row>
    <row r="328">
      <c r="A328" s="2"/>
      <c r="O328" s="2"/>
    </row>
    <row r="329">
      <c r="A329" s="2"/>
      <c r="O329" s="2"/>
    </row>
    <row r="330">
      <c r="A330" s="2"/>
      <c r="O330" s="2"/>
    </row>
    <row r="331">
      <c r="A331" s="2"/>
      <c r="O331" s="2"/>
    </row>
    <row r="332">
      <c r="A332" s="2"/>
      <c r="O332" s="2"/>
    </row>
    <row r="333">
      <c r="A333" s="2"/>
      <c r="O333" s="2"/>
    </row>
    <row r="334">
      <c r="A334" s="2"/>
      <c r="O334" s="2"/>
    </row>
    <row r="335">
      <c r="A335" s="2"/>
      <c r="O335" s="2"/>
    </row>
    <row r="336">
      <c r="A336" s="2"/>
      <c r="O336" s="2"/>
    </row>
    <row r="337">
      <c r="A337" s="2"/>
      <c r="O337" s="2"/>
    </row>
    <row r="338">
      <c r="A338" s="2"/>
      <c r="O338" s="2"/>
    </row>
    <row r="339">
      <c r="A339" s="2"/>
      <c r="O339" s="2"/>
    </row>
    <row r="340">
      <c r="A340" s="2"/>
      <c r="O340" s="2"/>
    </row>
    <row r="341">
      <c r="A341" s="2"/>
      <c r="O341" s="2"/>
    </row>
    <row r="342">
      <c r="A342" s="2"/>
      <c r="O342" s="2"/>
    </row>
    <row r="343">
      <c r="A343" s="2"/>
      <c r="O343" s="2"/>
    </row>
    <row r="344">
      <c r="A344" s="2"/>
      <c r="O344" s="2"/>
    </row>
    <row r="345">
      <c r="A345" s="2"/>
      <c r="O345" s="2"/>
    </row>
    <row r="346">
      <c r="A346" s="2"/>
      <c r="O346" s="2"/>
    </row>
    <row r="347">
      <c r="A347" s="2"/>
      <c r="O347" s="2"/>
    </row>
    <row r="348">
      <c r="A348" s="2"/>
      <c r="O348" s="2"/>
    </row>
    <row r="349">
      <c r="A349" s="2"/>
      <c r="O349" s="2"/>
    </row>
    <row r="350">
      <c r="A350" s="2"/>
      <c r="O350" s="2"/>
    </row>
    <row r="351">
      <c r="A351" s="2"/>
      <c r="O351" s="2"/>
    </row>
    <row r="352">
      <c r="A352" s="2"/>
      <c r="O352" s="2"/>
    </row>
    <row r="353">
      <c r="A353" s="2"/>
      <c r="O353" s="2"/>
    </row>
    <row r="354">
      <c r="A354" s="2"/>
      <c r="O354" s="2"/>
    </row>
    <row r="355">
      <c r="A355" s="2"/>
      <c r="O355" s="2"/>
    </row>
    <row r="356">
      <c r="A356" s="2"/>
      <c r="O356" s="2"/>
    </row>
    <row r="357">
      <c r="A357" s="2"/>
      <c r="O357" s="2"/>
    </row>
    <row r="358">
      <c r="A358" s="2"/>
      <c r="O358" s="2"/>
    </row>
    <row r="359">
      <c r="A359" s="2"/>
      <c r="O359" s="2"/>
    </row>
    <row r="360">
      <c r="A360" s="2"/>
      <c r="O360" s="2"/>
    </row>
    <row r="361">
      <c r="A361" s="2"/>
      <c r="O361" s="2"/>
    </row>
    <row r="362">
      <c r="A362" s="2"/>
      <c r="O362" s="2"/>
    </row>
    <row r="363">
      <c r="A363" s="2"/>
      <c r="O363" s="2"/>
    </row>
    <row r="364">
      <c r="A364" s="2"/>
      <c r="O364" s="2"/>
    </row>
    <row r="365">
      <c r="A365" s="2"/>
      <c r="O365" s="2"/>
    </row>
    <row r="366">
      <c r="A366" s="2"/>
      <c r="O366" s="2"/>
    </row>
    <row r="367">
      <c r="A367" s="2"/>
      <c r="O367" s="2"/>
    </row>
    <row r="368">
      <c r="A368" s="2"/>
      <c r="O368" s="2"/>
    </row>
    <row r="369">
      <c r="A369" s="2"/>
      <c r="O369" s="2"/>
    </row>
    <row r="370">
      <c r="A370" s="2"/>
      <c r="O370" s="2"/>
    </row>
    <row r="371">
      <c r="A371" s="2"/>
      <c r="O371" s="2"/>
    </row>
    <row r="372">
      <c r="A372" s="2"/>
      <c r="O372" s="2"/>
    </row>
    <row r="373">
      <c r="A373" s="2"/>
      <c r="O373" s="2"/>
    </row>
    <row r="374">
      <c r="A374" s="2"/>
      <c r="O374" s="2"/>
    </row>
    <row r="375">
      <c r="A375" s="2"/>
      <c r="O375" s="2"/>
    </row>
    <row r="376">
      <c r="A376" s="2"/>
      <c r="O376" s="2"/>
    </row>
    <row r="377">
      <c r="A377" s="2"/>
      <c r="O377" s="2"/>
    </row>
    <row r="378">
      <c r="A378" s="2"/>
      <c r="O378" s="2"/>
    </row>
    <row r="379">
      <c r="A379" s="2"/>
      <c r="O379" s="2"/>
    </row>
    <row r="380">
      <c r="A380" s="2"/>
      <c r="O380" s="2"/>
    </row>
    <row r="381">
      <c r="A381" s="2"/>
      <c r="O381" s="2"/>
    </row>
    <row r="382">
      <c r="A382" s="2"/>
      <c r="O382" s="2"/>
    </row>
    <row r="383">
      <c r="A383" s="2"/>
      <c r="O383" s="2"/>
    </row>
    <row r="384">
      <c r="A384" s="2"/>
      <c r="O384" s="2"/>
    </row>
    <row r="385">
      <c r="A385" s="2"/>
      <c r="O385" s="2"/>
    </row>
    <row r="386">
      <c r="A386" s="2"/>
      <c r="O386" s="2"/>
    </row>
    <row r="387">
      <c r="A387" s="2"/>
      <c r="O387" s="2"/>
    </row>
    <row r="388">
      <c r="A388" s="2"/>
      <c r="O388" s="2"/>
    </row>
    <row r="389">
      <c r="A389" s="2"/>
      <c r="O389" s="2"/>
    </row>
    <row r="390">
      <c r="A390" s="2"/>
      <c r="O390" s="2"/>
    </row>
    <row r="391">
      <c r="A391" s="2"/>
      <c r="O391" s="2"/>
    </row>
    <row r="392">
      <c r="A392" s="2"/>
      <c r="O392" s="2"/>
    </row>
    <row r="393">
      <c r="A393" s="2"/>
      <c r="O393" s="2"/>
    </row>
    <row r="394">
      <c r="A394" s="2"/>
      <c r="O394" s="2"/>
    </row>
    <row r="395">
      <c r="A395" s="2"/>
      <c r="O395" s="2"/>
    </row>
    <row r="396">
      <c r="A396" s="2"/>
      <c r="O396" s="2"/>
    </row>
    <row r="397">
      <c r="A397" s="2"/>
      <c r="O397" s="2"/>
    </row>
    <row r="398">
      <c r="A398" s="2"/>
      <c r="O398" s="2"/>
    </row>
    <row r="399">
      <c r="A399" s="2"/>
      <c r="O399" s="2"/>
    </row>
    <row r="400">
      <c r="A400" s="2"/>
      <c r="O400" s="2"/>
    </row>
    <row r="401">
      <c r="A401" s="2"/>
      <c r="O401" s="2"/>
    </row>
    <row r="402">
      <c r="A402" s="2"/>
      <c r="O402" s="2"/>
    </row>
    <row r="403">
      <c r="A403" s="2"/>
      <c r="O403" s="2"/>
    </row>
    <row r="404">
      <c r="A404" s="2"/>
      <c r="O404" s="2"/>
    </row>
    <row r="405">
      <c r="A405" s="2"/>
      <c r="O405" s="2"/>
    </row>
    <row r="406">
      <c r="A406" s="2"/>
      <c r="O406" s="2"/>
    </row>
    <row r="407">
      <c r="A407" s="2"/>
      <c r="O407" s="2"/>
    </row>
    <row r="408">
      <c r="A408" s="2"/>
      <c r="O408" s="2"/>
    </row>
    <row r="409">
      <c r="A409" s="2"/>
      <c r="O409" s="2"/>
    </row>
    <row r="410">
      <c r="A410" s="2"/>
      <c r="O410" s="2"/>
    </row>
    <row r="411">
      <c r="A411" s="2"/>
      <c r="O411" s="2"/>
    </row>
    <row r="412">
      <c r="A412" s="2"/>
      <c r="O412" s="2"/>
    </row>
    <row r="413">
      <c r="A413" s="2"/>
      <c r="O413" s="2"/>
    </row>
    <row r="414">
      <c r="A414" s="2"/>
      <c r="O414" s="2"/>
    </row>
    <row r="415">
      <c r="A415" s="2"/>
      <c r="O415" s="2"/>
    </row>
    <row r="416">
      <c r="A416" s="2"/>
      <c r="O416" s="2"/>
    </row>
    <row r="417">
      <c r="A417" s="2"/>
      <c r="O417" s="2"/>
    </row>
    <row r="418">
      <c r="A418" s="2"/>
      <c r="O418" s="2"/>
    </row>
    <row r="419">
      <c r="A419" s="2"/>
      <c r="O419" s="2"/>
    </row>
    <row r="420">
      <c r="A420" s="2"/>
      <c r="O420" s="2"/>
    </row>
    <row r="421">
      <c r="A421" s="2"/>
      <c r="O421" s="2"/>
    </row>
    <row r="422">
      <c r="A422" s="2"/>
      <c r="O422" s="2"/>
    </row>
    <row r="423">
      <c r="A423" s="2"/>
      <c r="O423" s="2"/>
    </row>
    <row r="424">
      <c r="A424" s="2"/>
      <c r="O424" s="2"/>
    </row>
    <row r="425">
      <c r="A425" s="2"/>
      <c r="O425" s="2"/>
    </row>
    <row r="426">
      <c r="A426" s="2"/>
      <c r="O426" s="2"/>
    </row>
    <row r="427">
      <c r="A427" s="2"/>
      <c r="O427" s="2"/>
    </row>
    <row r="428">
      <c r="A428" s="2"/>
      <c r="O428" s="2"/>
    </row>
    <row r="429">
      <c r="A429" s="2"/>
      <c r="O429" s="2"/>
    </row>
    <row r="430">
      <c r="A430" s="2"/>
      <c r="O430" s="2"/>
    </row>
    <row r="431">
      <c r="A431" s="2"/>
      <c r="O431" s="2"/>
    </row>
    <row r="432">
      <c r="A432" s="2"/>
      <c r="O432" s="2"/>
    </row>
    <row r="433">
      <c r="A433" s="2"/>
      <c r="O433" s="2"/>
    </row>
    <row r="434">
      <c r="A434" s="2"/>
      <c r="O434" s="2"/>
    </row>
    <row r="435">
      <c r="A435" s="2"/>
      <c r="O435" s="2"/>
    </row>
    <row r="436">
      <c r="A436" s="2"/>
      <c r="O436" s="2"/>
    </row>
    <row r="437">
      <c r="A437" s="2"/>
      <c r="O437" s="2"/>
    </row>
    <row r="438">
      <c r="A438" s="2"/>
      <c r="O438" s="2"/>
    </row>
    <row r="439">
      <c r="A439" s="2"/>
      <c r="O439" s="2"/>
    </row>
    <row r="440">
      <c r="A440" s="2"/>
      <c r="O440" s="2"/>
    </row>
    <row r="441">
      <c r="A441" s="2"/>
      <c r="O441" s="2"/>
    </row>
    <row r="442">
      <c r="A442" s="2"/>
      <c r="O442" s="2"/>
    </row>
    <row r="443">
      <c r="A443" s="2"/>
      <c r="O443" s="2"/>
    </row>
    <row r="444">
      <c r="A444" s="2"/>
      <c r="O444" s="2"/>
    </row>
    <row r="445">
      <c r="A445" s="2"/>
      <c r="O445" s="2"/>
    </row>
    <row r="446">
      <c r="A446" s="2"/>
      <c r="O446" s="2"/>
    </row>
    <row r="447">
      <c r="A447" s="2"/>
      <c r="O447" s="2"/>
    </row>
    <row r="448">
      <c r="A448" s="2"/>
      <c r="O448" s="2"/>
    </row>
    <row r="449">
      <c r="A449" s="2"/>
      <c r="O449" s="2"/>
    </row>
    <row r="450">
      <c r="A450" s="2"/>
      <c r="O450" s="2"/>
    </row>
    <row r="451">
      <c r="A451" s="2"/>
      <c r="O451" s="2"/>
    </row>
    <row r="452">
      <c r="A452" s="2"/>
      <c r="O452" s="2"/>
    </row>
    <row r="453">
      <c r="A453" s="2"/>
      <c r="O453" s="2"/>
    </row>
    <row r="454">
      <c r="A454" s="2"/>
      <c r="O454" s="2"/>
    </row>
    <row r="455">
      <c r="A455" s="2"/>
      <c r="O455" s="2"/>
    </row>
    <row r="456">
      <c r="A456" s="2"/>
      <c r="O456" s="2"/>
    </row>
    <row r="457">
      <c r="A457" s="2"/>
      <c r="O457" s="2"/>
    </row>
    <row r="458">
      <c r="A458" s="2"/>
      <c r="O458" s="2"/>
    </row>
    <row r="459">
      <c r="A459" s="2"/>
      <c r="O459" s="2"/>
    </row>
    <row r="460">
      <c r="A460" s="2"/>
      <c r="O460" s="2"/>
    </row>
    <row r="461">
      <c r="A461" s="2"/>
      <c r="O461" s="2"/>
    </row>
    <row r="462">
      <c r="A462" s="2"/>
      <c r="O462" s="2"/>
    </row>
    <row r="463">
      <c r="A463" s="2"/>
      <c r="O463" s="2"/>
    </row>
    <row r="464">
      <c r="A464" s="2"/>
      <c r="O464" s="2"/>
    </row>
    <row r="465">
      <c r="A465" s="2"/>
      <c r="O465" s="2"/>
    </row>
    <row r="466">
      <c r="A466" s="2"/>
      <c r="O466" s="2"/>
    </row>
    <row r="467">
      <c r="A467" s="2"/>
      <c r="O467" s="2"/>
    </row>
    <row r="468">
      <c r="A468" s="2"/>
      <c r="O468" s="2"/>
    </row>
    <row r="469">
      <c r="A469" s="2"/>
      <c r="O469" s="2"/>
    </row>
    <row r="470">
      <c r="A470" s="2"/>
      <c r="O470" s="2"/>
    </row>
    <row r="471">
      <c r="A471" s="2"/>
      <c r="O471" s="2"/>
    </row>
    <row r="472">
      <c r="A472" s="2"/>
      <c r="O472" s="2"/>
    </row>
    <row r="473">
      <c r="A473" s="2"/>
      <c r="O473" s="2"/>
    </row>
    <row r="474">
      <c r="A474" s="2"/>
      <c r="O474" s="2"/>
    </row>
    <row r="475">
      <c r="A475" s="2"/>
      <c r="O475" s="2"/>
    </row>
    <row r="476">
      <c r="A476" s="2"/>
      <c r="O476" s="2"/>
    </row>
    <row r="477">
      <c r="A477" s="2"/>
      <c r="O477" s="2"/>
    </row>
    <row r="478">
      <c r="A478" s="2"/>
      <c r="O478" s="2"/>
    </row>
    <row r="479">
      <c r="A479" s="2"/>
      <c r="O479" s="2"/>
    </row>
    <row r="480">
      <c r="A480" s="2"/>
      <c r="O480" s="2"/>
    </row>
    <row r="481">
      <c r="A481" s="2"/>
      <c r="O481" s="2"/>
    </row>
    <row r="482">
      <c r="A482" s="2"/>
      <c r="O482" s="2"/>
    </row>
    <row r="483">
      <c r="A483" s="2"/>
      <c r="O483" s="2"/>
    </row>
    <row r="484">
      <c r="A484" s="2"/>
      <c r="O484" s="2"/>
    </row>
    <row r="485">
      <c r="A485" s="2"/>
      <c r="O485" s="2"/>
    </row>
    <row r="486">
      <c r="A486" s="2"/>
      <c r="O486" s="2"/>
    </row>
    <row r="487">
      <c r="A487" s="2"/>
      <c r="O487" s="2"/>
    </row>
    <row r="488">
      <c r="A488" s="2"/>
      <c r="O488" s="2"/>
    </row>
    <row r="489">
      <c r="A489" s="2"/>
      <c r="O489" s="2"/>
    </row>
    <row r="490">
      <c r="A490" s="2"/>
      <c r="O490" s="2"/>
    </row>
    <row r="491">
      <c r="A491" s="2"/>
      <c r="O491" s="2"/>
    </row>
    <row r="492">
      <c r="A492" s="2"/>
      <c r="O492" s="2"/>
    </row>
    <row r="493">
      <c r="A493" s="2"/>
      <c r="O493" s="2"/>
    </row>
    <row r="494">
      <c r="A494" s="2"/>
      <c r="O494" s="2"/>
    </row>
    <row r="495">
      <c r="A495" s="2"/>
      <c r="O495" s="2"/>
    </row>
    <row r="496">
      <c r="A496" s="2"/>
      <c r="O496" s="2"/>
    </row>
    <row r="497">
      <c r="A497" s="2"/>
      <c r="O497" s="2"/>
    </row>
    <row r="498">
      <c r="A498" s="2"/>
      <c r="O498" s="2"/>
    </row>
    <row r="499">
      <c r="A499" s="2"/>
      <c r="O499" s="2"/>
    </row>
    <row r="500">
      <c r="A500" s="2"/>
      <c r="O500" s="2"/>
    </row>
    <row r="501">
      <c r="A501" s="2"/>
      <c r="O501" s="2"/>
    </row>
    <row r="502">
      <c r="A502" s="2"/>
      <c r="O502" s="2"/>
    </row>
    <row r="503">
      <c r="A503" s="2"/>
      <c r="O503" s="2"/>
    </row>
    <row r="504">
      <c r="A504" s="2"/>
      <c r="O504" s="2"/>
    </row>
    <row r="505">
      <c r="A505" s="2"/>
      <c r="O505" s="2"/>
    </row>
    <row r="506">
      <c r="A506" s="2"/>
      <c r="O506" s="2"/>
    </row>
    <row r="507">
      <c r="A507" s="2"/>
      <c r="O507" s="2"/>
    </row>
    <row r="508">
      <c r="A508" s="2"/>
      <c r="O508" s="2"/>
    </row>
    <row r="509">
      <c r="A509" s="2"/>
      <c r="O509" s="2"/>
    </row>
    <row r="510">
      <c r="A510" s="2"/>
      <c r="O510" s="2"/>
    </row>
    <row r="511">
      <c r="A511" s="2"/>
      <c r="O511" s="2"/>
    </row>
    <row r="512">
      <c r="A512" s="2"/>
      <c r="O512" s="2"/>
    </row>
    <row r="513">
      <c r="A513" s="2"/>
      <c r="O513" s="2"/>
    </row>
    <row r="514">
      <c r="A514" s="2"/>
      <c r="O514" s="2"/>
    </row>
    <row r="515">
      <c r="A515" s="2"/>
      <c r="O515" s="2"/>
    </row>
    <row r="516">
      <c r="A516" s="2"/>
      <c r="O516" s="2"/>
    </row>
    <row r="517">
      <c r="A517" s="2"/>
      <c r="O517" s="2"/>
    </row>
    <row r="518">
      <c r="A518" s="2"/>
      <c r="O518" s="2"/>
    </row>
    <row r="519">
      <c r="A519" s="2"/>
      <c r="O519" s="2"/>
    </row>
    <row r="520">
      <c r="A520" s="2"/>
      <c r="O520" s="2"/>
    </row>
    <row r="521">
      <c r="A521" s="2"/>
      <c r="O521" s="2"/>
    </row>
    <row r="522">
      <c r="A522" s="2"/>
      <c r="O522" s="2"/>
    </row>
    <row r="523">
      <c r="A523" s="2"/>
      <c r="O523" s="2"/>
    </row>
    <row r="524">
      <c r="A524" s="2"/>
      <c r="O524" s="2"/>
    </row>
    <row r="525">
      <c r="A525" s="2"/>
      <c r="O525" s="2"/>
    </row>
    <row r="526">
      <c r="A526" s="2"/>
      <c r="O526" s="2"/>
    </row>
    <row r="527">
      <c r="A527" s="2"/>
      <c r="O527" s="2"/>
    </row>
    <row r="528">
      <c r="A528" s="2"/>
      <c r="O528" s="2"/>
    </row>
    <row r="529">
      <c r="A529" s="2"/>
      <c r="O529" s="2"/>
    </row>
    <row r="530">
      <c r="A530" s="2"/>
      <c r="O530" s="2"/>
    </row>
    <row r="531">
      <c r="A531" s="2"/>
      <c r="O531" s="2"/>
    </row>
    <row r="532">
      <c r="A532" s="2"/>
      <c r="O532" s="2"/>
    </row>
    <row r="533">
      <c r="A533" s="2"/>
      <c r="O533" s="2"/>
    </row>
    <row r="534">
      <c r="A534" s="2"/>
      <c r="O534" s="2"/>
    </row>
    <row r="535">
      <c r="A535" s="2"/>
      <c r="O535" s="2"/>
    </row>
    <row r="536">
      <c r="A536" s="2"/>
      <c r="O536" s="2"/>
    </row>
    <row r="537">
      <c r="A537" s="2"/>
      <c r="O537" s="2"/>
    </row>
    <row r="538">
      <c r="A538" s="2"/>
      <c r="O538" s="2"/>
    </row>
    <row r="539">
      <c r="A539" s="2"/>
      <c r="O539" s="2"/>
    </row>
    <row r="540">
      <c r="A540" s="2"/>
      <c r="O540" s="2"/>
    </row>
    <row r="541">
      <c r="A541" s="2"/>
      <c r="O541" s="2"/>
    </row>
    <row r="542">
      <c r="A542" s="2"/>
      <c r="O542" s="2"/>
    </row>
    <row r="543">
      <c r="A543" s="2"/>
      <c r="O543" s="2"/>
    </row>
    <row r="544">
      <c r="A544" s="2"/>
      <c r="O544" s="2"/>
    </row>
    <row r="545">
      <c r="A545" s="2"/>
      <c r="O545" s="2"/>
    </row>
    <row r="546">
      <c r="A546" s="2"/>
      <c r="O546" s="2"/>
    </row>
    <row r="547">
      <c r="A547" s="2"/>
      <c r="O547" s="2"/>
    </row>
    <row r="548">
      <c r="A548" s="2"/>
      <c r="O548" s="2"/>
    </row>
    <row r="549">
      <c r="A549" s="2"/>
      <c r="O549" s="2"/>
    </row>
    <row r="550">
      <c r="A550" s="2"/>
      <c r="O550" s="2"/>
    </row>
    <row r="551">
      <c r="A551" s="2"/>
      <c r="O551" s="2"/>
    </row>
    <row r="552">
      <c r="A552" s="2"/>
      <c r="O552" s="2"/>
    </row>
    <row r="553">
      <c r="A553" s="2"/>
      <c r="O553" s="2"/>
    </row>
    <row r="554">
      <c r="A554" s="2"/>
      <c r="O554" s="2"/>
    </row>
    <row r="555">
      <c r="A555" s="2"/>
      <c r="O555" s="2"/>
    </row>
    <row r="556">
      <c r="A556" s="2"/>
      <c r="O556" s="2"/>
    </row>
    <row r="557">
      <c r="A557" s="2"/>
      <c r="O557" s="2"/>
    </row>
    <row r="558">
      <c r="A558" s="2"/>
      <c r="O558" s="2"/>
    </row>
    <row r="559">
      <c r="A559" s="2"/>
      <c r="O559" s="2"/>
    </row>
    <row r="560">
      <c r="A560" s="2"/>
      <c r="O560" s="2"/>
    </row>
    <row r="561">
      <c r="A561" s="2"/>
      <c r="O561" s="2"/>
    </row>
    <row r="562">
      <c r="A562" s="2"/>
      <c r="O562" s="2"/>
    </row>
    <row r="563">
      <c r="A563" s="2"/>
      <c r="O563" s="2"/>
    </row>
    <row r="564">
      <c r="A564" s="2"/>
      <c r="O564" s="2"/>
    </row>
    <row r="565">
      <c r="A565" s="2"/>
      <c r="O565" s="2"/>
    </row>
    <row r="566">
      <c r="A566" s="2"/>
      <c r="O566" s="2"/>
    </row>
    <row r="567">
      <c r="A567" s="2"/>
      <c r="O567" s="2"/>
    </row>
    <row r="568">
      <c r="A568" s="2"/>
      <c r="O568" s="2"/>
    </row>
    <row r="569">
      <c r="A569" s="2"/>
      <c r="O569" s="2"/>
    </row>
    <row r="570">
      <c r="A570" s="2"/>
      <c r="O570" s="2"/>
    </row>
    <row r="571">
      <c r="A571" s="2"/>
      <c r="O571" s="2"/>
    </row>
    <row r="572">
      <c r="A572" s="2"/>
      <c r="O572" s="2"/>
    </row>
    <row r="573">
      <c r="A573" s="2"/>
      <c r="O573" s="2"/>
    </row>
    <row r="574">
      <c r="A574" s="2"/>
      <c r="O574" s="2"/>
    </row>
    <row r="575">
      <c r="A575" s="2"/>
      <c r="O575" s="2"/>
    </row>
    <row r="576">
      <c r="A576" s="2"/>
      <c r="O576" s="2"/>
    </row>
    <row r="577">
      <c r="A577" s="2"/>
      <c r="O577" s="2"/>
    </row>
    <row r="578">
      <c r="A578" s="2"/>
      <c r="O578" s="2"/>
    </row>
    <row r="579">
      <c r="A579" s="2"/>
      <c r="O579" s="2"/>
    </row>
    <row r="580">
      <c r="A580" s="2"/>
      <c r="O580" s="2"/>
    </row>
    <row r="581">
      <c r="A581" s="2"/>
      <c r="O581" s="2"/>
    </row>
    <row r="582">
      <c r="A582" s="2"/>
      <c r="O582" s="2"/>
    </row>
    <row r="583">
      <c r="A583" s="2"/>
      <c r="O583" s="2"/>
    </row>
    <row r="584">
      <c r="A584" s="2"/>
      <c r="O584" s="2"/>
    </row>
    <row r="585">
      <c r="A585" s="2"/>
      <c r="O585" s="2"/>
    </row>
    <row r="586">
      <c r="A586" s="2"/>
      <c r="O586" s="2"/>
    </row>
    <row r="587">
      <c r="A587" s="2"/>
      <c r="O587" s="2"/>
    </row>
    <row r="588">
      <c r="A588" s="2"/>
      <c r="O588" s="2"/>
    </row>
    <row r="589">
      <c r="A589" s="2"/>
      <c r="O589" s="2"/>
    </row>
    <row r="590">
      <c r="A590" s="2"/>
      <c r="O590" s="2"/>
    </row>
    <row r="591">
      <c r="A591" s="2"/>
      <c r="O591" s="2"/>
    </row>
    <row r="592">
      <c r="A592" s="2"/>
      <c r="O592" s="2"/>
    </row>
    <row r="593">
      <c r="A593" s="2"/>
      <c r="O593" s="2"/>
    </row>
    <row r="594">
      <c r="A594" s="2"/>
      <c r="O594" s="2"/>
    </row>
    <row r="595">
      <c r="A595" s="2"/>
      <c r="O595" s="2"/>
    </row>
    <row r="596">
      <c r="A596" s="2"/>
      <c r="O596" s="2"/>
    </row>
    <row r="597">
      <c r="A597" s="2"/>
      <c r="O597" s="2"/>
    </row>
    <row r="598">
      <c r="A598" s="2"/>
      <c r="O598" s="2"/>
    </row>
    <row r="599">
      <c r="A599" s="2"/>
      <c r="O599" s="2"/>
    </row>
    <row r="600">
      <c r="A600" s="2"/>
      <c r="O600" s="2"/>
    </row>
    <row r="601">
      <c r="A601" s="2"/>
      <c r="O601" s="2"/>
    </row>
    <row r="602">
      <c r="A602" s="2"/>
      <c r="O602" s="2"/>
    </row>
    <row r="603">
      <c r="A603" s="2"/>
      <c r="O603" s="2"/>
    </row>
    <row r="604">
      <c r="A604" s="2"/>
      <c r="O604" s="2"/>
    </row>
    <row r="605">
      <c r="A605" s="2"/>
      <c r="O605" s="2"/>
    </row>
    <row r="606">
      <c r="A606" s="2"/>
      <c r="O606" s="2"/>
    </row>
    <row r="607">
      <c r="A607" s="2"/>
      <c r="O607" s="2"/>
    </row>
    <row r="608">
      <c r="A608" s="2"/>
      <c r="O608" s="2"/>
    </row>
    <row r="609">
      <c r="A609" s="2"/>
      <c r="O609" s="2"/>
    </row>
    <row r="610">
      <c r="A610" s="2"/>
      <c r="O610" s="2"/>
    </row>
    <row r="611">
      <c r="A611" s="2"/>
      <c r="O611" s="2"/>
    </row>
    <row r="612">
      <c r="A612" s="2"/>
      <c r="O612" s="2"/>
    </row>
    <row r="613">
      <c r="A613" s="2"/>
      <c r="O613" s="2"/>
    </row>
    <row r="614">
      <c r="A614" s="2"/>
      <c r="O614" s="2"/>
    </row>
    <row r="615">
      <c r="A615" s="2"/>
      <c r="O615" s="2"/>
    </row>
    <row r="616">
      <c r="A616" s="2"/>
      <c r="O616" s="2"/>
    </row>
    <row r="617">
      <c r="A617" s="2"/>
      <c r="O617" s="2"/>
    </row>
    <row r="618">
      <c r="A618" s="2"/>
      <c r="O618" s="2"/>
    </row>
    <row r="619">
      <c r="A619" s="2"/>
      <c r="O619" s="2"/>
    </row>
    <row r="620">
      <c r="A620" s="2"/>
      <c r="O620" s="2"/>
    </row>
    <row r="621">
      <c r="A621" s="2"/>
      <c r="O621" s="2"/>
    </row>
    <row r="622">
      <c r="A622" s="2"/>
      <c r="O622" s="2"/>
    </row>
    <row r="623">
      <c r="A623" s="2"/>
      <c r="O623" s="2"/>
    </row>
    <row r="624">
      <c r="A624" s="2"/>
      <c r="O624" s="2"/>
    </row>
    <row r="625">
      <c r="A625" s="2"/>
      <c r="O625" s="2"/>
    </row>
    <row r="626">
      <c r="A626" s="2"/>
      <c r="O626" s="2"/>
    </row>
    <row r="627">
      <c r="A627" s="2"/>
      <c r="O627" s="2"/>
    </row>
    <row r="628">
      <c r="A628" s="2"/>
      <c r="O628" s="2"/>
    </row>
    <row r="629">
      <c r="A629" s="2"/>
      <c r="O629" s="2"/>
    </row>
    <row r="630">
      <c r="A630" s="2"/>
      <c r="O630" s="2"/>
    </row>
    <row r="631">
      <c r="A631" s="2"/>
      <c r="O631" s="2"/>
    </row>
    <row r="632">
      <c r="A632" s="2"/>
      <c r="O632" s="2"/>
    </row>
    <row r="633">
      <c r="A633" s="2"/>
      <c r="O633" s="2"/>
    </row>
    <row r="634">
      <c r="A634" s="2"/>
      <c r="O634" s="2"/>
    </row>
    <row r="635">
      <c r="A635" s="2"/>
      <c r="O635" s="2"/>
    </row>
    <row r="636">
      <c r="A636" s="2"/>
      <c r="O636" s="2"/>
    </row>
    <row r="637">
      <c r="A637" s="2"/>
      <c r="O637" s="2"/>
    </row>
    <row r="638">
      <c r="A638" s="2"/>
      <c r="O638" s="2"/>
    </row>
    <row r="639">
      <c r="A639" s="2"/>
      <c r="O639" s="2"/>
    </row>
    <row r="640">
      <c r="A640" s="2"/>
      <c r="O640" s="2"/>
    </row>
    <row r="641">
      <c r="A641" s="2"/>
      <c r="O641" s="2"/>
    </row>
    <row r="642">
      <c r="A642" s="2"/>
      <c r="O642" s="2"/>
    </row>
    <row r="643">
      <c r="A643" s="2"/>
      <c r="O643" s="2"/>
    </row>
    <row r="644">
      <c r="A644" s="2"/>
      <c r="O644" s="2"/>
    </row>
    <row r="645">
      <c r="A645" s="2"/>
      <c r="O645" s="2"/>
    </row>
    <row r="646">
      <c r="A646" s="2"/>
      <c r="O646" s="2"/>
    </row>
    <row r="647">
      <c r="A647" s="2"/>
      <c r="O647" s="2"/>
    </row>
    <row r="648">
      <c r="A648" s="2"/>
      <c r="O648" s="2"/>
    </row>
    <row r="649">
      <c r="A649" s="2"/>
      <c r="O649" s="2"/>
    </row>
    <row r="650">
      <c r="A650" s="2"/>
      <c r="O650" s="2"/>
    </row>
    <row r="651">
      <c r="A651" s="2"/>
      <c r="O651" s="2"/>
    </row>
    <row r="652">
      <c r="A652" s="2"/>
      <c r="O652" s="2"/>
    </row>
    <row r="653">
      <c r="A653" s="2"/>
      <c r="O653" s="2"/>
    </row>
    <row r="654">
      <c r="A654" s="2"/>
      <c r="O654" s="2"/>
    </row>
    <row r="655">
      <c r="A655" s="2"/>
      <c r="O655" s="2"/>
    </row>
    <row r="656">
      <c r="A656" s="2"/>
      <c r="O656" s="2"/>
    </row>
    <row r="657">
      <c r="A657" s="2"/>
      <c r="O657" s="2"/>
    </row>
    <row r="658">
      <c r="A658" s="2"/>
      <c r="O658" s="2"/>
    </row>
    <row r="659">
      <c r="A659" s="2"/>
      <c r="O659" s="2"/>
    </row>
    <row r="660">
      <c r="A660" s="2"/>
      <c r="O660" s="2"/>
    </row>
    <row r="661">
      <c r="A661" s="2"/>
      <c r="O661" s="2"/>
    </row>
    <row r="662">
      <c r="A662" s="2"/>
      <c r="O662" s="2"/>
    </row>
    <row r="663">
      <c r="A663" s="2"/>
      <c r="O663" s="2"/>
    </row>
    <row r="664">
      <c r="A664" s="2"/>
      <c r="O664" s="2"/>
    </row>
    <row r="665">
      <c r="A665" s="2"/>
      <c r="O665" s="2"/>
    </row>
    <row r="666">
      <c r="A666" s="2"/>
      <c r="O666" s="2"/>
    </row>
    <row r="667">
      <c r="A667" s="2"/>
      <c r="O667" s="2"/>
    </row>
    <row r="668">
      <c r="A668" s="2"/>
      <c r="O668" s="2"/>
    </row>
    <row r="669">
      <c r="A669" s="2"/>
      <c r="O669" s="2"/>
    </row>
    <row r="670">
      <c r="A670" s="2"/>
      <c r="O670" s="2"/>
    </row>
    <row r="671">
      <c r="A671" s="2"/>
      <c r="O671" s="2"/>
    </row>
    <row r="672">
      <c r="A672" s="2"/>
      <c r="O672" s="2"/>
    </row>
    <row r="673">
      <c r="A673" s="2"/>
      <c r="O673" s="2"/>
    </row>
    <row r="674">
      <c r="A674" s="2"/>
      <c r="O674" s="2"/>
    </row>
    <row r="675">
      <c r="A675" s="2"/>
      <c r="O675" s="2"/>
    </row>
    <row r="676">
      <c r="A676" s="2"/>
      <c r="O676" s="2"/>
    </row>
    <row r="677">
      <c r="A677" s="2"/>
      <c r="O677" s="2"/>
    </row>
    <row r="678">
      <c r="A678" s="2"/>
      <c r="O678" s="2"/>
    </row>
    <row r="679">
      <c r="A679" s="2"/>
      <c r="O679" s="2"/>
    </row>
    <row r="680">
      <c r="A680" s="2"/>
      <c r="O680" s="2"/>
    </row>
    <row r="681">
      <c r="A681" s="2"/>
      <c r="O681" s="2"/>
    </row>
    <row r="682">
      <c r="A682" s="2"/>
      <c r="O682" s="2"/>
    </row>
    <row r="683">
      <c r="A683" s="2"/>
      <c r="O683" s="2"/>
    </row>
    <row r="684">
      <c r="A684" s="2"/>
      <c r="O684" s="2"/>
    </row>
    <row r="685">
      <c r="A685" s="2"/>
      <c r="O685" s="2"/>
    </row>
    <row r="686">
      <c r="A686" s="2"/>
      <c r="O686" s="2"/>
    </row>
    <row r="687">
      <c r="A687" s="2"/>
      <c r="O687" s="2"/>
    </row>
    <row r="688">
      <c r="A688" s="2"/>
      <c r="O688" s="2"/>
    </row>
    <row r="689">
      <c r="A689" s="2"/>
      <c r="O689" s="2"/>
    </row>
    <row r="690">
      <c r="A690" s="2"/>
      <c r="O690" s="2"/>
    </row>
    <row r="691">
      <c r="A691" s="2"/>
      <c r="O691" s="2"/>
    </row>
    <row r="692">
      <c r="A692" s="2"/>
      <c r="O692" s="2"/>
    </row>
    <row r="693">
      <c r="A693" s="2"/>
      <c r="O693" s="2"/>
    </row>
    <row r="694">
      <c r="A694" s="2"/>
      <c r="O694" s="2"/>
    </row>
    <row r="695">
      <c r="A695" s="2"/>
      <c r="O695" s="2"/>
    </row>
    <row r="696">
      <c r="A696" s="2"/>
      <c r="O696" s="2"/>
    </row>
    <row r="697">
      <c r="A697" s="2"/>
      <c r="O697" s="2"/>
    </row>
    <row r="698">
      <c r="A698" s="2"/>
      <c r="O698" s="2"/>
    </row>
    <row r="699">
      <c r="A699" s="2"/>
      <c r="O699" s="2"/>
    </row>
    <row r="700">
      <c r="A700" s="2"/>
      <c r="O700" s="2"/>
    </row>
    <row r="701">
      <c r="A701" s="2"/>
      <c r="O701" s="2"/>
    </row>
    <row r="702">
      <c r="A702" s="2"/>
      <c r="O702" s="2"/>
    </row>
    <row r="703">
      <c r="A703" s="2"/>
      <c r="O703" s="2"/>
    </row>
    <row r="704">
      <c r="A704" s="2"/>
      <c r="O704" s="2"/>
    </row>
    <row r="705">
      <c r="A705" s="2"/>
      <c r="O705" s="2"/>
    </row>
    <row r="706">
      <c r="A706" s="2"/>
      <c r="O706" s="2"/>
    </row>
    <row r="707">
      <c r="A707" s="2"/>
      <c r="O707" s="2"/>
    </row>
    <row r="708">
      <c r="A708" s="2"/>
      <c r="O708" s="2"/>
    </row>
    <row r="709">
      <c r="A709" s="2"/>
      <c r="O709" s="2"/>
    </row>
    <row r="710">
      <c r="A710" s="2"/>
      <c r="O710" s="2"/>
    </row>
    <row r="711">
      <c r="A711" s="2"/>
      <c r="O711" s="2"/>
    </row>
    <row r="712">
      <c r="A712" s="2"/>
      <c r="O712" s="2"/>
    </row>
    <row r="713">
      <c r="A713" s="2"/>
      <c r="O713" s="2"/>
    </row>
    <row r="714">
      <c r="A714" s="2"/>
      <c r="O714" s="2"/>
    </row>
    <row r="715">
      <c r="A715" s="2"/>
      <c r="O715" s="2"/>
    </row>
    <row r="716">
      <c r="A716" s="2"/>
      <c r="O716" s="2"/>
    </row>
    <row r="717">
      <c r="A717" s="2"/>
      <c r="O717" s="2"/>
    </row>
    <row r="718">
      <c r="A718" s="2"/>
      <c r="O718" s="2"/>
    </row>
    <row r="719">
      <c r="A719" s="2"/>
      <c r="O719" s="2"/>
    </row>
    <row r="720">
      <c r="A720" s="2"/>
      <c r="O720" s="2"/>
    </row>
    <row r="721">
      <c r="A721" s="2"/>
      <c r="O721" s="2"/>
    </row>
    <row r="722">
      <c r="A722" s="2"/>
      <c r="O722" s="2"/>
    </row>
    <row r="723">
      <c r="A723" s="2"/>
      <c r="O723" s="2"/>
    </row>
    <row r="724">
      <c r="A724" s="2"/>
      <c r="O724" s="2"/>
    </row>
    <row r="725">
      <c r="A725" s="2"/>
      <c r="O725" s="2"/>
    </row>
    <row r="726">
      <c r="A726" s="2"/>
      <c r="O726" s="2"/>
    </row>
    <row r="727">
      <c r="A727" s="2"/>
      <c r="O727" s="2"/>
    </row>
    <row r="728">
      <c r="A728" s="2"/>
      <c r="O728" s="2"/>
    </row>
    <row r="729">
      <c r="A729" s="2"/>
      <c r="O729" s="2"/>
    </row>
    <row r="730">
      <c r="A730" s="2"/>
      <c r="O730" s="2"/>
    </row>
    <row r="731">
      <c r="A731" s="2"/>
      <c r="O731" s="2"/>
    </row>
    <row r="732">
      <c r="A732" s="2"/>
      <c r="O732" s="2"/>
    </row>
    <row r="733">
      <c r="A733" s="2"/>
      <c r="O733" s="2"/>
    </row>
    <row r="734">
      <c r="A734" s="2"/>
      <c r="O734" s="2"/>
    </row>
    <row r="735">
      <c r="A735" s="2"/>
      <c r="O735" s="2"/>
    </row>
    <row r="736">
      <c r="A736" s="2"/>
      <c r="O736" s="2"/>
    </row>
    <row r="737">
      <c r="A737" s="2"/>
      <c r="O737" s="2"/>
    </row>
    <row r="738">
      <c r="A738" s="2"/>
      <c r="O738" s="2"/>
    </row>
    <row r="739">
      <c r="A739" s="2"/>
      <c r="O739" s="2"/>
    </row>
    <row r="740">
      <c r="A740" s="2"/>
      <c r="O740" s="2"/>
    </row>
    <row r="741">
      <c r="A741" s="2"/>
      <c r="O741" s="2"/>
    </row>
    <row r="742">
      <c r="A742" s="2"/>
      <c r="O742" s="2"/>
    </row>
    <row r="743">
      <c r="A743" s="2"/>
      <c r="O743" s="2"/>
    </row>
    <row r="744">
      <c r="A744" s="2"/>
      <c r="O744" s="2"/>
    </row>
    <row r="745">
      <c r="A745" s="2"/>
      <c r="O745" s="2"/>
    </row>
    <row r="746">
      <c r="A746" s="2"/>
      <c r="O746" s="2"/>
    </row>
    <row r="747">
      <c r="A747" s="2"/>
      <c r="O747" s="2"/>
    </row>
    <row r="748">
      <c r="A748" s="2"/>
      <c r="O748" s="2"/>
    </row>
    <row r="749">
      <c r="A749" s="2"/>
      <c r="O749" s="2"/>
    </row>
    <row r="750">
      <c r="A750" s="2"/>
      <c r="O750" s="2"/>
    </row>
    <row r="751">
      <c r="A751" s="2"/>
      <c r="O751" s="2"/>
    </row>
    <row r="752">
      <c r="A752" s="2"/>
      <c r="O752" s="2"/>
    </row>
    <row r="753">
      <c r="A753" s="2"/>
      <c r="O753" s="2"/>
    </row>
    <row r="754">
      <c r="A754" s="2"/>
      <c r="O754" s="2"/>
    </row>
    <row r="755">
      <c r="A755" s="2"/>
      <c r="O755" s="2"/>
    </row>
    <row r="756">
      <c r="A756" s="2"/>
      <c r="O756" s="2"/>
    </row>
    <row r="757">
      <c r="A757" s="2"/>
      <c r="O757" s="2"/>
    </row>
    <row r="758">
      <c r="A758" s="2"/>
      <c r="O758" s="2"/>
    </row>
    <row r="759">
      <c r="A759" s="2"/>
      <c r="O759" s="2"/>
    </row>
    <row r="760">
      <c r="A760" s="2"/>
      <c r="O760" s="2"/>
    </row>
    <row r="761">
      <c r="A761" s="2"/>
      <c r="O761" s="2"/>
    </row>
    <row r="762">
      <c r="A762" s="2"/>
      <c r="O762" s="2"/>
    </row>
    <row r="763">
      <c r="A763" s="2"/>
      <c r="O763" s="2"/>
    </row>
    <row r="764">
      <c r="A764" s="2"/>
      <c r="O764" s="2"/>
    </row>
    <row r="765">
      <c r="A765" s="2"/>
      <c r="O765" s="2"/>
    </row>
    <row r="766">
      <c r="A766" s="2"/>
      <c r="O766" s="2"/>
    </row>
    <row r="767">
      <c r="A767" s="2"/>
      <c r="O767" s="2"/>
    </row>
    <row r="768">
      <c r="A768" s="2"/>
      <c r="O768" s="2"/>
    </row>
    <row r="769">
      <c r="A769" s="2"/>
      <c r="O769" s="2"/>
    </row>
    <row r="770">
      <c r="A770" s="2"/>
      <c r="O770" s="2"/>
    </row>
    <row r="771">
      <c r="A771" s="2"/>
      <c r="O771" s="2"/>
    </row>
    <row r="772">
      <c r="A772" s="2"/>
      <c r="O772" s="2"/>
    </row>
    <row r="773">
      <c r="A773" s="2"/>
      <c r="O773" s="2"/>
    </row>
    <row r="774">
      <c r="A774" s="2"/>
      <c r="O774" s="2"/>
    </row>
    <row r="775">
      <c r="A775" s="2"/>
      <c r="O775" s="2"/>
    </row>
    <row r="776">
      <c r="A776" s="2"/>
      <c r="O776" s="2"/>
    </row>
    <row r="777">
      <c r="A777" s="2"/>
      <c r="O777" s="2"/>
    </row>
    <row r="778">
      <c r="A778" s="2"/>
      <c r="O778" s="2"/>
    </row>
    <row r="779">
      <c r="A779" s="2"/>
      <c r="O779" s="2"/>
    </row>
    <row r="780">
      <c r="A780" s="2"/>
      <c r="O780" s="2"/>
    </row>
    <row r="781">
      <c r="A781" s="2"/>
      <c r="O781" s="2"/>
    </row>
    <row r="782">
      <c r="A782" s="2"/>
      <c r="O782" s="2"/>
    </row>
    <row r="783">
      <c r="A783" s="2"/>
      <c r="O783" s="2"/>
    </row>
    <row r="784">
      <c r="A784" s="2"/>
      <c r="O784" s="2"/>
    </row>
    <row r="785">
      <c r="A785" s="2"/>
      <c r="O785" s="2"/>
    </row>
    <row r="786">
      <c r="A786" s="2"/>
      <c r="O786" s="2"/>
    </row>
    <row r="787">
      <c r="A787" s="2"/>
      <c r="O787" s="2"/>
    </row>
    <row r="788">
      <c r="A788" s="2"/>
      <c r="O788" s="2"/>
    </row>
    <row r="789">
      <c r="A789" s="2"/>
      <c r="O789" s="2"/>
    </row>
    <row r="790">
      <c r="A790" s="2"/>
      <c r="O790" s="2"/>
    </row>
    <row r="791">
      <c r="A791" s="2"/>
      <c r="O791" s="2"/>
    </row>
    <row r="792">
      <c r="A792" s="2"/>
      <c r="O792" s="2"/>
    </row>
    <row r="793">
      <c r="A793" s="2"/>
      <c r="O793" s="2"/>
    </row>
    <row r="794">
      <c r="A794" s="2"/>
      <c r="O794" s="2"/>
    </row>
    <row r="795">
      <c r="A795" s="2"/>
      <c r="O795" s="2"/>
    </row>
    <row r="796">
      <c r="A796" s="2"/>
      <c r="O796" s="2"/>
    </row>
    <row r="797">
      <c r="A797" s="2"/>
      <c r="O797" s="2"/>
    </row>
    <row r="798">
      <c r="A798" s="2"/>
      <c r="O798" s="2"/>
    </row>
    <row r="799">
      <c r="A799" s="2"/>
      <c r="O799" s="2"/>
    </row>
    <row r="800">
      <c r="A800" s="2"/>
      <c r="O800" s="2"/>
    </row>
    <row r="801">
      <c r="A801" s="2"/>
      <c r="O801" s="2"/>
    </row>
    <row r="802">
      <c r="A802" s="2"/>
      <c r="O802" s="2"/>
    </row>
    <row r="803">
      <c r="A803" s="2"/>
      <c r="O803" s="2"/>
    </row>
    <row r="804">
      <c r="A804" s="2"/>
      <c r="O804" s="2"/>
    </row>
    <row r="805">
      <c r="A805" s="2"/>
      <c r="O805" s="2"/>
    </row>
    <row r="806">
      <c r="A806" s="2"/>
      <c r="O806" s="2"/>
    </row>
    <row r="807">
      <c r="A807" s="2"/>
      <c r="O807" s="2"/>
    </row>
    <row r="808">
      <c r="A808" s="2"/>
      <c r="O808" s="2"/>
    </row>
    <row r="809">
      <c r="A809" s="2"/>
      <c r="O809" s="2"/>
    </row>
    <row r="810">
      <c r="A810" s="2"/>
      <c r="O810" s="2"/>
    </row>
    <row r="811">
      <c r="A811" s="2"/>
      <c r="O811" s="2"/>
    </row>
    <row r="812">
      <c r="A812" s="2"/>
      <c r="O812" s="2"/>
    </row>
    <row r="813">
      <c r="A813" s="2"/>
      <c r="O813" s="2"/>
    </row>
    <row r="814">
      <c r="A814" s="2"/>
      <c r="O814" s="2"/>
    </row>
    <row r="815">
      <c r="A815" s="2"/>
      <c r="O815" s="2"/>
    </row>
    <row r="816">
      <c r="A816" s="2"/>
      <c r="O816" s="2"/>
    </row>
    <row r="817">
      <c r="A817" s="2"/>
      <c r="O817" s="2"/>
    </row>
    <row r="818">
      <c r="A818" s="2"/>
      <c r="O818" s="2"/>
    </row>
    <row r="819">
      <c r="A819" s="2"/>
      <c r="O819" s="2"/>
    </row>
    <row r="820">
      <c r="A820" s="2"/>
      <c r="O820" s="2"/>
    </row>
    <row r="821">
      <c r="A821" s="2"/>
      <c r="O821" s="2"/>
    </row>
    <row r="822">
      <c r="A822" s="2"/>
      <c r="O822" s="2"/>
    </row>
    <row r="823">
      <c r="A823" s="2"/>
      <c r="O823" s="2"/>
    </row>
    <row r="824">
      <c r="A824" s="2"/>
      <c r="O824" s="2"/>
    </row>
    <row r="825">
      <c r="A825" s="2"/>
      <c r="O825" s="2"/>
    </row>
    <row r="826">
      <c r="A826" s="2"/>
      <c r="O826" s="2"/>
    </row>
    <row r="827">
      <c r="A827" s="2"/>
      <c r="O827" s="2"/>
    </row>
    <row r="828">
      <c r="A828" s="2"/>
      <c r="O828" s="2"/>
    </row>
    <row r="829">
      <c r="A829" s="2"/>
      <c r="O829" s="2"/>
    </row>
    <row r="830">
      <c r="A830" s="2"/>
      <c r="O830" s="2"/>
    </row>
    <row r="831">
      <c r="A831" s="2"/>
      <c r="O831" s="2"/>
    </row>
    <row r="832">
      <c r="A832" s="2"/>
      <c r="O832" s="2"/>
    </row>
    <row r="833">
      <c r="A833" s="2"/>
      <c r="O833" s="2"/>
    </row>
    <row r="834">
      <c r="A834" s="2"/>
      <c r="O834" s="2"/>
    </row>
    <row r="835">
      <c r="A835" s="2"/>
      <c r="O835" s="2"/>
    </row>
    <row r="836">
      <c r="A836" s="2"/>
      <c r="O836" s="2"/>
    </row>
    <row r="837">
      <c r="A837" s="2"/>
      <c r="O837" s="2"/>
    </row>
    <row r="838">
      <c r="A838" s="2"/>
      <c r="O838" s="2"/>
    </row>
    <row r="839">
      <c r="A839" s="2"/>
      <c r="O839" s="2"/>
    </row>
    <row r="840">
      <c r="A840" s="2"/>
      <c r="O840" s="2"/>
    </row>
    <row r="841">
      <c r="A841" s="2"/>
      <c r="O841" s="2"/>
    </row>
    <row r="842">
      <c r="A842" s="2"/>
      <c r="O842" s="2"/>
    </row>
    <row r="843">
      <c r="A843" s="2"/>
      <c r="O843" s="2"/>
    </row>
    <row r="844">
      <c r="A844" s="2"/>
      <c r="O844" s="2"/>
    </row>
    <row r="845">
      <c r="A845" s="2"/>
      <c r="O845" s="2"/>
    </row>
    <row r="846">
      <c r="A846" s="2"/>
      <c r="O846" s="2"/>
    </row>
    <row r="847">
      <c r="A847" s="2"/>
      <c r="O847" s="2"/>
    </row>
    <row r="848">
      <c r="A848" s="2"/>
      <c r="O848" s="2"/>
    </row>
    <row r="849">
      <c r="A849" s="2"/>
      <c r="O849" s="2"/>
    </row>
    <row r="850">
      <c r="A850" s="2"/>
      <c r="O850" s="2"/>
    </row>
    <row r="851">
      <c r="A851" s="2"/>
      <c r="O851" s="2"/>
    </row>
    <row r="852">
      <c r="A852" s="2"/>
      <c r="O852" s="2"/>
    </row>
    <row r="853">
      <c r="A853" s="2"/>
      <c r="O853" s="2"/>
    </row>
    <row r="854">
      <c r="A854" s="2"/>
      <c r="O854" s="2"/>
    </row>
    <row r="855">
      <c r="A855" s="2"/>
      <c r="O855" s="2"/>
    </row>
    <row r="856">
      <c r="A856" s="2"/>
      <c r="O856" s="2"/>
    </row>
    <row r="857">
      <c r="A857" s="2"/>
      <c r="O857" s="2"/>
    </row>
    <row r="858">
      <c r="A858" s="2"/>
      <c r="O858" s="2"/>
    </row>
    <row r="859">
      <c r="A859" s="2"/>
      <c r="O859" s="2"/>
    </row>
    <row r="860">
      <c r="A860" s="2"/>
      <c r="O860" s="2"/>
    </row>
    <row r="861">
      <c r="A861" s="2"/>
      <c r="O861" s="2"/>
    </row>
    <row r="862">
      <c r="A862" s="2"/>
      <c r="O862" s="2"/>
    </row>
    <row r="863">
      <c r="A863" s="2"/>
      <c r="O863" s="2"/>
    </row>
    <row r="864">
      <c r="A864" s="2"/>
      <c r="O864" s="2"/>
    </row>
    <row r="865">
      <c r="A865" s="2"/>
      <c r="O865" s="2"/>
    </row>
    <row r="866">
      <c r="A866" s="2"/>
      <c r="O866" s="2"/>
    </row>
    <row r="867">
      <c r="A867" s="2"/>
      <c r="O867" s="2"/>
    </row>
    <row r="868">
      <c r="A868" s="2"/>
      <c r="O868" s="2"/>
    </row>
    <row r="869">
      <c r="A869" s="2"/>
      <c r="O869" s="2"/>
    </row>
    <row r="870">
      <c r="A870" s="2"/>
      <c r="O870" s="2"/>
    </row>
    <row r="871">
      <c r="A871" s="2"/>
      <c r="O871" s="2"/>
    </row>
    <row r="872">
      <c r="A872" s="2"/>
      <c r="O872" s="2"/>
    </row>
    <row r="873">
      <c r="A873" s="2"/>
      <c r="O873" s="2"/>
    </row>
    <row r="874">
      <c r="A874" s="2"/>
      <c r="O874" s="2"/>
    </row>
    <row r="875">
      <c r="A875" s="2"/>
      <c r="O875" s="2"/>
    </row>
    <row r="876">
      <c r="A876" s="2"/>
      <c r="O876" s="2"/>
    </row>
    <row r="877">
      <c r="A877" s="2"/>
      <c r="O877" s="2"/>
    </row>
    <row r="878">
      <c r="A878" s="2"/>
      <c r="O878" s="2"/>
    </row>
    <row r="879">
      <c r="A879" s="2"/>
      <c r="O879" s="2"/>
    </row>
    <row r="880">
      <c r="A880" s="2"/>
      <c r="O880" s="2"/>
    </row>
    <row r="881">
      <c r="A881" s="2"/>
      <c r="O881" s="2"/>
    </row>
    <row r="882">
      <c r="A882" s="2"/>
      <c r="O882" s="2"/>
    </row>
    <row r="883">
      <c r="A883" s="2"/>
      <c r="O883" s="2"/>
    </row>
    <row r="884">
      <c r="A884" s="2"/>
      <c r="O884" s="2"/>
    </row>
    <row r="885">
      <c r="A885" s="2"/>
      <c r="O885" s="2"/>
    </row>
    <row r="886">
      <c r="A886" s="2"/>
      <c r="O886" s="2"/>
    </row>
    <row r="887">
      <c r="A887" s="2"/>
      <c r="O887" s="2"/>
    </row>
    <row r="888">
      <c r="A888" s="2"/>
      <c r="O888" s="2"/>
    </row>
    <row r="889">
      <c r="A889" s="2"/>
      <c r="O889" s="2"/>
    </row>
    <row r="890">
      <c r="A890" s="2"/>
      <c r="O890" s="2"/>
    </row>
    <row r="891">
      <c r="A891" s="2"/>
      <c r="O891" s="2"/>
    </row>
    <row r="892">
      <c r="A892" s="2"/>
      <c r="O892" s="2"/>
    </row>
    <row r="893">
      <c r="A893" s="2"/>
      <c r="O893" s="2"/>
    </row>
    <row r="894">
      <c r="A894" s="2"/>
      <c r="O894" s="2"/>
    </row>
    <row r="895">
      <c r="A895" s="2"/>
      <c r="O895" s="2"/>
    </row>
    <row r="896">
      <c r="A896" s="2"/>
      <c r="O896" s="2"/>
    </row>
    <row r="897">
      <c r="A897" s="2"/>
      <c r="O897" s="2"/>
    </row>
    <row r="898">
      <c r="A898" s="2"/>
      <c r="O898" s="2"/>
    </row>
    <row r="899">
      <c r="A899" s="2"/>
      <c r="O899" s="2"/>
    </row>
    <row r="900">
      <c r="A900" s="2"/>
      <c r="O900" s="2"/>
    </row>
    <row r="901">
      <c r="A901" s="2"/>
      <c r="O901" s="2"/>
    </row>
    <row r="902">
      <c r="A902" s="2"/>
      <c r="O902" s="2"/>
    </row>
    <row r="903">
      <c r="A903" s="2"/>
      <c r="O903" s="2"/>
    </row>
    <row r="904">
      <c r="A904" s="2"/>
      <c r="O904" s="2"/>
    </row>
    <row r="905">
      <c r="A905" s="2"/>
      <c r="O905" s="2"/>
    </row>
    <row r="906">
      <c r="A906" s="2"/>
      <c r="O906" s="2"/>
    </row>
    <row r="907">
      <c r="A907" s="2"/>
      <c r="O907" s="2"/>
    </row>
    <row r="908">
      <c r="A908" s="2"/>
      <c r="O908" s="2"/>
    </row>
    <row r="909">
      <c r="A909" s="2"/>
      <c r="O909" s="2"/>
    </row>
    <row r="910">
      <c r="A910" s="2"/>
      <c r="O910" s="2"/>
    </row>
    <row r="911">
      <c r="A911" s="2"/>
      <c r="O911" s="2"/>
    </row>
    <row r="912">
      <c r="A912" s="2"/>
      <c r="O912" s="2"/>
    </row>
    <row r="913">
      <c r="A913" s="2"/>
      <c r="O913" s="2"/>
    </row>
    <row r="914">
      <c r="A914" s="2"/>
      <c r="O914" s="2"/>
    </row>
    <row r="915">
      <c r="A915" s="2"/>
      <c r="O915" s="2"/>
    </row>
    <row r="916">
      <c r="A916" s="2"/>
      <c r="O916" s="2"/>
    </row>
    <row r="917">
      <c r="A917" s="2"/>
      <c r="O917" s="2"/>
    </row>
    <row r="918">
      <c r="A918" s="2"/>
      <c r="O918" s="2"/>
    </row>
    <row r="919">
      <c r="A919" s="2"/>
      <c r="O919" s="2"/>
    </row>
    <row r="920">
      <c r="A920" s="2"/>
      <c r="O920" s="2"/>
    </row>
    <row r="921">
      <c r="A921" s="2"/>
      <c r="O921" s="2"/>
    </row>
    <row r="922">
      <c r="A922" s="2"/>
      <c r="O922" s="2"/>
    </row>
    <row r="923">
      <c r="A923" s="2"/>
      <c r="O923" s="2"/>
    </row>
    <row r="924">
      <c r="A924" s="2"/>
      <c r="O924" s="2"/>
    </row>
    <row r="925">
      <c r="A925" s="2"/>
      <c r="O925" s="2"/>
    </row>
    <row r="926">
      <c r="A926" s="2"/>
      <c r="O926" s="2"/>
    </row>
    <row r="927">
      <c r="A927" s="2"/>
      <c r="O927" s="2"/>
    </row>
    <row r="928">
      <c r="A928" s="2"/>
      <c r="O928" s="2"/>
    </row>
    <row r="929">
      <c r="A929" s="2"/>
      <c r="O929" s="2"/>
    </row>
    <row r="930">
      <c r="A930" s="2"/>
      <c r="O930" s="2"/>
    </row>
    <row r="931">
      <c r="A931" s="2"/>
      <c r="O931" s="2"/>
    </row>
    <row r="932">
      <c r="A932" s="2"/>
      <c r="O932" s="2"/>
    </row>
    <row r="933">
      <c r="A933" s="2"/>
      <c r="O933" s="2"/>
    </row>
    <row r="934">
      <c r="A934" s="2"/>
      <c r="O934" s="2"/>
    </row>
    <row r="935">
      <c r="A935" s="2"/>
      <c r="O935" s="2"/>
    </row>
    <row r="936">
      <c r="A936" s="2"/>
      <c r="O936" s="2"/>
    </row>
    <row r="937">
      <c r="A937" s="2"/>
      <c r="O937" s="2"/>
    </row>
    <row r="938">
      <c r="A938" s="2"/>
      <c r="O938" s="2"/>
    </row>
    <row r="939">
      <c r="A939" s="2"/>
      <c r="O939" s="2"/>
    </row>
    <row r="940">
      <c r="A940" s="2"/>
      <c r="O940" s="2"/>
    </row>
    <row r="941">
      <c r="A941" s="2"/>
      <c r="O941" s="2"/>
    </row>
    <row r="942">
      <c r="A942" s="2"/>
      <c r="O942" s="2"/>
    </row>
    <row r="943">
      <c r="A943" s="2"/>
      <c r="O943" s="2"/>
    </row>
    <row r="944">
      <c r="A944" s="2"/>
      <c r="O944" s="2"/>
    </row>
    <row r="945">
      <c r="A945" s="2"/>
      <c r="O945" s="2"/>
    </row>
    <row r="946">
      <c r="A946" s="2"/>
      <c r="O946" s="2"/>
    </row>
    <row r="947">
      <c r="A947" s="2"/>
      <c r="O947" s="2"/>
    </row>
    <row r="948">
      <c r="A948" s="2"/>
      <c r="O948" s="2"/>
    </row>
    <row r="949">
      <c r="A949" s="2"/>
      <c r="O949" s="2"/>
    </row>
    <row r="950">
      <c r="A950" s="2"/>
      <c r="O950" s="2"/>
    </row>
    <row r="951">
      <c r="A951" s="2"/>
      <c r="O951" s="2"/>
    </row>
    <row r="952">
      <c r="A952" s="2"/>
      <c r="O952" s="2"/>
    </row>
    <row r="953">
      <c r="A953" s="2"/>
      <c r="O953" s="2"/>
    </row>
    <row r="954">
      <c r="A954" s="2"/>
      <c r="O954" s="2"/>
    </row>
    <row r="955">
      <c r="A955" s="2"/>
      <c r="O955" s="2"/>
    </row>
    <row r="956">
      <c r="A956" s="2"/>
      <c r="O956" s="2"/>
    </row>
    <row r="957">
      <c r="A957" s="2"/>
      <c r="O957" s="2"/>
    </row>
    <row r="958">
      <c r="A958" s="2"/>
      <c r="O958" s="2"/>
    </row>
    <row r="959">
      <c r="A959" s="2"/>
      <c r="O959" s="2"/>
    </row>
    <row r="960">
      <c r="A960" s="2"/>
      <c r="O960" s="2"/>
    </row>
    <row r="961">
      <c r="A961" s="2"/>
      <c r="O961" s="2"/>
    </row>
    <row r="962">
      <c r="A962" s="2"/>
      <c r="O962" s="2"/>
    </row>
    <row r="963">
      <c r="A963" s="2"/>
      <c r="O963" s="2"/>
    </row>
    <row r="964">
      <c r="A964" s="2"/>
      <c r="O964" s="2"/>
    </row>
    <row r="965">
      <c r="A965" s="2"/>
      <c r="O965" s="2"/>
    </row>
    <row r="966">
      <c r="A966" s="2"/>
      <c r="O966" s="2"/>
    </row>
    <row r="967">
      <c r="A967" s="2"/>
      <c r="O967" s="2"/>
    </row>
    <row r="968">
      <c r="A968" s="2"/>
      <c r="O968" s="2"/>
    </row>
    <row r="969">
      <c r="A969" s="2"/>
      <c r="O969" s="2"/>
    </row>
    <row r="970">
      <c r="A970" s="2"/>
      <c r="O970" s="2"/>
    </row>
    <row r="971">
      <c r="A971" s="2"/>
      <c r="O971" s="2"/>
    </row>
    <row r="972">
      <c r="A972" s="2"/>
      <c r="O972" s="2"/>
    </row>
    <row r="973">
      <c r="A973" s="2"/>
      <c r="O973" s="2"/>
    </row>
    <row r="974">
      <c r="A974" s="2"/>
      <c r="O974" s="2"/>
    </row>
    <row r="975">
      <c r="A975" s="2"/>
      <c r="O975" s="2"/>
    </row>
    <row r="976">
      <c r="A976" s="2"/>
      <c r="O976" s="2"/>
    </row>
    <row r="977">
      <c r="A977" s="2"/>
      <c r="O977" s="2"/>
    </row>
    <row r="978">
      <c r="A978" s="2"/>
      <c r="O978" s="2"/>
    </row>
    <row r="979">
      <c r="A979" s="2"/>
      <c r="O979" s="2"/>
    </row>
    <row r="980">
      <c r="A980" s="2"/>
      <c r="O980" s="2"/>
    </row>
    <row r="981">
      <c r="A981" s="2"/>
      <c r="O981" s="2"/>
    </row>
    <row r="982">
      <c r="A982" s="2"/>
      <c r="O982" s="2"/>
    </row>
    <row r="983">
      <c r="A983" s="2"/>
      <c r="O983" s="2"/>
    </row>
    <row r="984">
      <c r="A984" s="2"/>
      <c r="O984" s="2"/>
    </row>
    <row r="985">
      <c r="A985" s="2"/>
      <c r="O985" s="2"/>
    </row>
    <row r="986">
      <c r="A986" s="2"/>
      <c r="O986" s="2"/>
    </row>
    <row r="987">
      <c r="A987" s="2"/>
      <c r="O987" s="2"/>
    </row>
    <row r="988">
      <c r="A988" s="2"/>
      <c r="O988" s="2"/>
    </row>
    <row r="989">
      <c r="A989" s="2"/>
      <c r="O989" s="2"/>
    </row>
    <row r="990">
      <c r="A990" s="2"/>
      <c r="O990" s="2"/>
    </row>
    <row r="991">
      <c r="A991" s="2"/>
      <c r="O991" s="2"/>
    </row>
    <row r="992">
      <c r="A992" s="2"/>
      <c r="O992" s="2"/>
    </row>
    <row r="993">
      <c r="A993" s="2"/>
      <c r="O993" s="2"/>
    </row>
    <row r="994">
      <c r="A994" s="2"/>
      <c r="O994" s="2"/>
    </row>
    <row r="995">
      <c r="A995" s="2"/>
      <c r="O995" s="2"/>
    </row>
    <row r="996">
      <c r="A996" s="2"/>
      <c r="O996" s="2"/>
    </row>
    <row r="997">
      <c r="A997" s="2"/>
      <c r="O997" s="2"/>
    </row>
    <row r="998">
      <c r="A998" s="2"/>
      <c r="O998" s="2"/>
    </row>
    <row r="999">
      <c r="A999" s="2"/>
      <c r="O999" s="2"/>
    </row>
    <row r="1000">
      <c r="A1000" s="2"/>
      <c r="O1000" s="2"/>
    </row>
    <row r="1001">
      <c r="A1001" s="2"/>
      <c r="O1001" s="2"/>
    </row>
    <row r="1002">
      <c r="A1002" s="2"/>
      <c r="O1002" s="2"/>
    </row>
    <row r="1003">
      <c r="A1003" s="2"/>
      <c r="O1003" s="2"/>
    </row>
    <row r="1004">
      <c r="A1004" s="2"/>
      <c r="O1004" s="2"/>
    </row>
    <row r="1005">
      <c r="A1005" s="2"/>
      <c r="O1005" s="2"/>
    </row>
    <row r="1006">
      <c r="A1006" s="2"/>
      <c r="O1006" s="2"/>
    </row>
    <row r="1007">
      <c r="A1007" s="2"/>
      <c r="O1007" s="2"/>
    </row>
    <row r="1008">
      <c r="A1008" s="2"/>
      <c r="O1008" s="2"/>
    </row>
    <row r="1009">
      <c r="A1009" s="2"/>
      <c r="O1009" s="2"/>
    </row>
    <row r="1010">
      <c r="A1010" s="2"/>
      <c r="O1010" s="2"/>
    </row>
  </sheetData>
  <mergeCells count="57">
    <mergeCell ref="B76:C76"/>
    <mergeCell ref="B77:C77"/>
    <mergeCell ref="B78:C78"/>
    <mergeCell ref="B79:C79"/>
    <mergeCell ref="B80:C80"/>
    <mergeCell ref="B81:C81"/>
    <mergeCell ref="B82:C82"/>
    <mergeCell ref="B90:C90"/>
    <mergeCell ref="B91:C91"/>
    <mergeCell ref="B92:C92"/>
    <mergeCell ref="B83:C83"/>
    <mergeCell ref="B84:C84"/>
    <mergeCell ref="B85:C85"/>
    <mergeCell ref="B86:C86"/>
    <mergeCell ref="B87:C87"/>
    <mergeCell ref="B88:C88"/>
    <mergeCell ref="B89:C89"/>
    <mergeCell ref="B2:N5"/>
    <mergeCell ref="B18:J19"/>
    <mergeCell ref="K18:K19"/>
    <mergeCell ref="L18:L19"/>
    <mergeCell ref="M18:M20"/>
    <mergeCell ref="P22:Q23"/>
    <mergeCell ref="P24:Q24"/>
    <mergeCell ref="G64:K64"/>
    <mergeCell ref="G65:K65"/>
    <mergeCell ref="P25:Q25"/>
    <mergeCell ref="P26:Q26"/>
    <mergeCell ref="G62:K62"/>
    <mergeCell ref="B63:C63"/>
    <mergeCell ref="G63:K63"/>
    <mergeCell ref="B64:C64"/>
    <mergeCell ref="B65:C65"/>
    <mergeCell ref="B66:C66"/>
    <mergeCell ref="G66:K66"/>
    <mergeCell ref="B67:C67"/>
    <mergeCell ref="G67:K67"/>
    <mergeCell ref="B68:C68"/>
    <mergeCell ref="G68:K68"/>
    <mergeCell ref="G69:K69"/>
    <mergeCell ref="B69:C69"/>
    <mergeCell ref="B70:C70"/>
    <mergeCell ref="B71:C71"/>
    <mergeCell ref="B72:C72"/>
    <mergeCell ref="B73:C73"/>
    <mergeCell ref="B74:C74"/>
    <mergeCell ref="B75:C75"/>
    <mergeCell ref="G77:K77"/>
    <mergeCell ref="G78:K78"/>
    <mergeCell ref="G79:K79"/>
    <mergeCell ref="G70:K70"/>
    <mergeCell ref="G71:K71"/>
    <mergeCell ref="G72:K72"/>
    <mergeCell ref="G73:K73"/>
    <mergeCell ref="G74:K74"/>
    <mergeCell ref="G75:K75"/>
    <mergeCell ref="G76:K76"/>
  </mergeCells>
  <conditionalFormatting sqref="L33:L61">
    <cfRule type="notContainsBlanks" dxfId="1" priority="1">
      <formula>LEN(TRIM(L33))&gt;0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</row>
    <row r="3">
      <c r="A3" s="30" t="str">
        <f>IFERROR(__xludf.DUMMYFUNCTION("IMPORTRANGE(A1, ""S4:T51"")"),"#REF!")</f>
        <v>#REF!</v>
      </c>
    </row>
  </sheetData>
  <hyperlinks>
    <hyperlink r:id="rId1" location="gid=1265428282" ref="A1"/>
  </hyperlinks>
  <drawing r:id="rId2"/>
</worksheet>
</file>