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eb_개발\project\Playground\보고\"/>
    </mc:Choice>
  </mc:AlternateContent>
  <xr:revisionPtr revIDLastSave="0" documentId="13_ncr:1_{EE75A3BB-4A3A-4B91-B9EC-0D35BB7A4E5E}" xr6:coauthVersionLast="47" xr6:coauthVersionMax="47" xr10:uidLastSave="{00000000-0000-0000-0000-000000000000}"/>
  <bookViews>
    <workbookView xWindow="828" yWindow="1524" windowWidth="17280" windowHeight="8880" tabRatio="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49" i="1"/>
  <c r="H49" i="1"/>
  <c r="I49" i="1"/>
  <c r="J49" i="1"/>
  <c r="K49" i="1"/>
  <c r="L49" i="1"/>
  <c r="M49" i="1"/>
  <c r="N49" i="1"/>
  <c r="O49" i="1"/>
  <c r="F49" i="1"/>
  <c r="F41" i="1"/>
  <c r="F22" i="1"/>
  <c r="G29" i="1"/>
  <c r="H29" i="1"/>
  <c r="I29" i="1"/>
  <c r="J29" i="1"/>
  <c r="K29" i="1"/>
  <c r="L29" i="1"/>
  <c r="M29" i="1"/>
  <c r="N29" i="1"/>
  <c r="O29" i="1"/>
  <c r="F29" i="1"/>
  <c r="O41" i="1" l="1"/>
  <c r="N41" i="1"/>
  <c r="M41" i="1"/>
  <c r="L41" i="1"/>
  <c r="K41" i="1"/>
  <c r="J41" i="1"/>
  <c r="I41" i="1"/>
  <c r="H41" i="1"/>
  <c r="G41" i="1"/>
  <c r="O22" i="1"/>
  <c r="N22" i="1"/>
  <c r="M22" i="1"/>
  <c r="L22" i="1"/>
  <c r="K22" i="1"/>
  <c r="J22" i="1"/>
  <c r="I22" i="1"/>
  <c r="H22" i="1"/>
  <c r="G22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<sst xmlns="http://schemas.openxmlformats.org/spreadsheetml/2006/main" count="32" uniqueCount="32">
  <si>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</si>
  <si>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</si>
  <si>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</si>
  <si>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</si>
  <si>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</si>
  <si>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</si>
  <si>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</si>
  <si>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</si>
  <si>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</si>
  <si>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</si>
  <si>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</si>
  <si>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</si>
  <si>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</si>
  <si>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</si>
  <si>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</si>
  <si>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</si>
  <si>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</si>
  <si>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</si>
  <si>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</si>
  <si>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</si>
  <si>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</si>
  <si>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</si>
  <si>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</si>
  <si>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</si>
  <si>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</si>
  <si>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</si>
  <si>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공지사항</t>
    <phoneticPr fontId="1" type="noConversion"/>
  </si>
  <si>
    <t>고객센터</t>
    <phoneticPr fontId="1" type="noConversion"/>
  </si>
  <si>
    <t>관리자 회원관리</t>
    <phoneticPr fontId="1" type="noConversion"/>
  </si>
  <si>
    <t>관리자 게시판 관리</t>
    <phoneticPr fontId="1" type="noConversion"/>
  </si>
  <si>
    <t>관리자 학교 관리</t>
    <phoneticPr fontId="1" type="noConversion"/>
  </si>
  <si>
    <t>관리자 문의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</si>
</sst>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6"/>
  <sheetViews>
    <sheetView tabSelected="1" topLeftCell="A13" zoomScale="90" zoomScaleNormal="90" workbookViewId="0">
      <selection activeCell="D20" sqref="D20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5" style="1" customWidth="1"/>
    <col min="4" max="4" width="22.3984375" style="1" customWidth="1"/>
    <col min="5" max="5" width="26.3984375" style="1" hidden="1" customWidth="1"/>
    <col min="6" max="6" width="10.59765625" style="8" customWidth="1"/>
    <col min="7" max="22" width="10.59765625" style="4" customWidth="1"/>
    <col min="23" max="23" width="9" style="4" customWidth="1"/>
    <col min="24" max="16384" width="9" style="4"/>
  </cols>
  <sheetData>
    <row r="2" spans="2:17" x14ac:dyDescent="0.4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4">
      <c r="E3" s="2" t="s">
        <v>1</v>
      </c>
      <c r="F3" s="6">
        <f t="shared" ref="F3:O3" si="0">AVERAGE(F14,F22,F29,F41,F49)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7" ht="20.100000000000001" customHeight="1" x14ac:dyDescent="0.4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4">
      <c r="B6" s="12" t="s">
        <v>3</v>
      </c>
      <c r="C6" s="15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4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4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4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4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4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4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4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4">
      <c r="B14" s="14"/>
      <c r="C14" s="22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4">
      <c r="B15" s="18" t="s">
        <v>6</v>
      </c>
      <c r="C15" s="15" t="s">
        <v>13</v>
      </c>
      <c r="D15" s="11" t="s">
        <v>26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4">
      <c r="B16" s="19"/>
      <c r="C16" s="16"/>
      <c r="D16" s="7" t="s">
        <v>27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4">
      <c r="B17" s="19"/>
      <c r="C17" s="16"/>
      <c r="D17" s="7" t="s">
        <v>28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4">
      <c r="B18" s="19"/>
      <c r="C18" s="16"/>
      <c r="D18" s="10" t="s">
        <v>29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4">
      <c r="B19" s="19"/>
      <c r="C19" s="16"/>
      <c r="D19" s="7" t="s">
        <v>30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4">
      <c r="B20" s="19"/>
      <c r="C20" s="16"/>
      <c r="D20" s="10" t="s">
        <v>31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4">
      <c r="B21" s="19"/>
      <c r="C21" s="16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4">
      <c r="B22" s="20"/>
      <c r="C22" s="17"/>
      <c r="D22" s="7"/>
      <c r="E22" s="7"/>
      <c r="F22" s="6">
        <f>AVERAGE(F15:F21)</f>
        <v>0</v>
      </c>
      <c r="G22" s="6">
        <f t="shared" ref="G22:O22" si="2">AVERAGE(G15:G21)</f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7" x14ac:dyDescent="0.4">
      <c r="B23" s="12" t="s">
        <v>4</v>
      </c>
      <c r="C23" s="23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4">
      <c r="B24" s="13"/>
      <c r="C24" s="16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4">
      <c r="B25" s="13"/>
      <c r="C25" s="16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4">
      <c r="B26" s="13"/>
      <c r="C26" s="16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4">
      <c r="B27" s="13"/>
      <c r="C27" s="16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4">
      <c r="B28" s="13"/>
      <c r="C28" s="16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4">
      <c r="B29" s="14"/>
      <c r="C29" s="17"/>
      <c r="D29" s="7"/>
      <c r="E29" s="7"/>
      <c r="F29" s="6">
        <f>AVERAGE(F23:F28)</f>
        <v>0</v>
      </c>
      <c r="G29" s="6">
        <f t="shared" ref="G29:O29" si="3">AVERAGE(G23:G28)</f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6">
        <f t="shared" si="3"/>
        <v>0</v>
      </c>
      <c r="N29" s="6">
        <f t="shared" si="3"/>
        <v>0</v>
      </c>
      <c r="O29" s="6">
        <f t="shared" si="3"/>
        <v>0</v>
      </c>
    </row>
    <row r="30" spans="2:17" x14ac:dyDescent="0.4">
      <c r="B30" s="12" t="s">
        <v>5</v>
      </c>
      <c r="C30" s="15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4">
      <c r="B31" s="13"/>
      <c r="C31" s="16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4">
      <c r="B32" s="13"/>
      <c r="C32" s="16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3"/>
      <c r="C33" s="16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3"/>
      <c r="C34" s="16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3"/>
      <c r="C35" s="16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3"/>
      <c r="C36" s="16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3"/>
      <c r="C37" s="16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3"/>
      <c r="C38" s="16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3"/>
      <c r="C39" s="16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3"/>
      <c r="C40" s="16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4"/>
      <c r="C41" s="17"/>
      <c r="D41" s="7"/>
      <c r="E41" s="7"/>
      <c r="F41" s="6">
        <f>AVERAGE(F30:F40)</f>
        <v>0</v>
      </c>
      <c r="G41" s="6">
        <f t="shared" ref="G41:O41" si="4">AVERAGE(G30:G40)</f>
        <v>0</v>
      </c>
      <c r="H41" s="6">
        <f t="shared" si="4"/>
        <v>0</v>
      </c>
      <c r="I41" s="6">
        <f t="shared" si="4"/>
        <v>0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</row>
    <row r="42" spans="2:15" x14ac:dyDescent="0.4">
      <c r="B42" s="12" t="s">
        <v>17</v>
      </c>
      <c r="C42" s="15" t="s">
        <v>16</v>
      </c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3"/>
      <c r="C43" s="21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3"/>
      <c r="C44" s="21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3"/>
      <c r="C45" s="21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4">
      <c r="B46" s="13"/>
      <c r="C46" s="21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4">
      <c r="B47" s="13"/>
      <c r="C47" s="21"/>
      <c r="D47" s="7"/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ht="16.5" customHeight="1" x14ac:dyDescent="0.4">
      <c r="B48" s="13"/>
      <c r="C48" s="21"/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4">
      <c r="B49" s="14"/>
      <c r="C49" s="22"/>
      <c r="D49" s="7"/>
      <c r="F49" s="6">
        <f>AVERAGE(F42:F48)</f>
        <v>0</v>
      </c>
      <c r="G49" s="6">
        <f t="shared" ref="G49:O49" si="5">AVERAGE(G42:G48)</f>
        <v>0</v>
      </c>
      <c r="H49" s="6">
        <f t="shared" si="5"/>
        <v>0</v>
      </c>
      <c r="I49" s="6">
        <f t="shared" si="5"/>
        <v>0</v>
      </c>
      <c r="J49" s="6">
        <f t="shared" si="5"/>
        <v>0</v>
      </c>
      <c r="K49" s="6">
        <f t="shared" si="5"/>
        <v>0</v>
      </c>
      <c r="L49" s="6">
        <f t="shared" si="5"/>
        <v>0</v>
      </c>
      <c r="M49" s="6">
        <f t="shared" si="5"/>
        <v>0</v>
      </c>
      <c r="N49" s="6">
        <f t="shared" si="5"/>
        <v>0</v>
      </c>
      <c r="O49" s="6">
        <f t="shared" si="5"/>
        <v>0</v>
      </c>
    </row>
    <row r="50" spans="2:15" x14ac:dyDescent="0.4">
      <c r="E50" s="8"/>
      <c r="F50" s="4"/>
    </row>
    <row r="51" spans="2:15" x14ac:dyDescent="0.4">
      <c r="E51" s="8"/>
      <c r="F51" s="4"/>
    </row>
    <row r="52" spans="2:15" x14ac:dyDescent="0.4">
      <c r="E52" s="8"/>
      <c r="F52" s="4"/>
    </row>
    <row r="53" spans="2:15" x14ac:dyDescent="0.4">
      <c r="E53" s="8"/>
      <c r="F53" s="4"/>
    </row>
    <row r="54" spans="2:15" x14ac:dyDescent="0.4">
      <c r="E54" s="8"/>
      <c r="F54" s="4"/>
    </row>
    <row r="55" spans="2:15" x14ac:dyDescent="0.4">
      <c r="E55" s="8"/>
      <c r="F55" s="4"/>
    </row>
    <row r="56" spans="2:15" x14ac:dyDescent="0.4">
      <c r="E56" s="8"/>
      <c r="F56" s="4"/>
    </row>
  </sheetData>
  <mergeCells count="10">
    <mergeCell ref="B42:B49"/>
    <mergeCell ref="C42:C49"/>
    <mergeCell ref="B23:B29"/>
    <mergeCell ref="C23:C29"/>
    <mergeCell ref="B30:B41"/>
    <mergeCell ref="C30:C41"/>
    <mergeCell ref="B6:B14"/>
    <mergeCell ref="B15:B22"/>
    <mergeCell ref="C15:C22"/>
    <mergeCell ref="C6:C14"/>
  </mergeCells>
  <phoneticPr fontId="1" type="noConversion"/>
  <conditionalFormatting sqref="B15:C15 E15 B16:E21 B23:C23 D28:E28 B42">
    <cfRule type="cellIs" dxfId="5" priority="176" operator="equal">
      <formula>1</formula>
    </cfRule>
  </conditionalFormatting>
  <conditionalFormatting sqref="B30:D36">
    <cfRule type="cellIs" dxfId="4" priority="99" operator="equal">
      <formula>1</formula>
    </cfRule>
  </conditionalFormatting>
  <conditionalFormatting sqref="C42 D48:E48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37:D40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홍준 김</cp:lastModifiedBy>
  <cp:revision>3</cp:revision>
  <dcterms:modified xsi:type="dcterms:W3CDTF">2023-09-12T10:07:06Z</dcterms:modified>
  <cp:version>9.104.165.50235</cp:version>
</cp:coreProperties>
</file>