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测试模式需求" sheetId="1" r:id="rId1"/>
    <sheet name="ECU节点信息定义" sheetId="3" r:id="rId2"/>
    <sheet name="DTC list" sheetId="4" r:id="rId3"/>
    <sheet name="变更历史" sheetId="2" r:id="rId4"/>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<sst xmlns="http://schemas.openxmlformats.org/spreadsheetml/2006/main" count="99" uniqueCount="96">
  <si>
    <t>PISCES测试策略</t>
  </si>
  <si>
    <t>No.</t>
  </si>
  <si>
    <t>功能类别</t>
  </si>
  <si>
    <t>功能说明</t>
  </si>
  <si>
    <t>测试方法</t>
  </si>
  <si>
    <t>预期结果</t>
  </si>
  <si>
    <t>备注</t>
  </si>
  <si>
    <t>参数说明</t>
  </si>
  <si>
    <t>硬件参数说明</t>
  </si>
  <si>
    <t>版本号</t>
  </si>
  <si>
    <t>读取硬件号</t>
  </si>
  <si>
    <t>UDS发送：0x22 F1 10</t>
  </si>
  <si>
    <t>UDS应答：
首帧：0x10 0x0E 0x62 0x12 0x34 0x50 30 0x34
连续帧1：0x21 0x34 0x31 0x30 0x38 0x37 0x20 0x41
连续帧2：0x22 0x41 0x00 0x00 0x00 0x00 0x00 0x00</t>
  </si>
  <si>
    <t xml:space="preserve">ECU 硬件版本号ASCII编码
</t>
  </si>
  <si>
    <t>高配主驾硬件号：P0441087 AA
高配副驾硬件号：P0441094 AA
低配主驾硬件号：P0441079 AA
低配主驾硬件号：P0439358 AA</t>
  </si>
  <si>
    <t>读取硬件基线号</t>
  </si>
  <si>
    <t>UDS发送：0x22 F1 11</t>
  </si>
  <si>
    <t>UDS应答：0x22 F1 11 0x20 0x20</t>
  </si>
  <si>
    <t xml:space="preserve">ECU 硬件基线号
</t>
  </si>
  <si>
    <t>目前全都默认{0x20,0x20}</t>
  </si>
  <si>
    <t>读取软件号</t>
  </si>
  <si>
    <t>UDS发送：0x22 F1 18</t>
  </si>
  <si>
    <t>UDS应答：
首帧：0x10 0x0E 0x62 0xF1 0x18 0x50 30 0x34
连续帧1：0x21 0x34 0x30 0x39 0x36 0x30 0x20 0x41
连续帧2：0x22 0x41 0x00 0x00 0x00 0x00 0x00 0x00</t>
  </si>
  <si>
    <t xml:space="preserve">ECU 软件版本号ASCII编码
</t>
  </si>
  <si>
    <t>高配主驾软件号：P0440960 AA
高配副驾软件号：P0440961 AA
低配主驾软件号：P0440954 AA
低配主驾软件号：P0440959 AA</t>
  </si>
  <si>
    <t>读取软件基线号</t>
  </si>
  <si>
    <t>UDS发送：0x22 F1 19</t>
  </si>
  <si>
    <t>UDS应答：0x22 F1 19 0x20 0x20</t>
  </si>
  <si>
    <t xml:space="preserve">ECU 软件基线号
</t>
  </si>
  <si>
    <t>读取供应商软件版本号</t>
  </si>
  <si>
    <t>UDS发送：0x22 F1 95</t>
  </si>
  <si>
    <r>
      <rPr>
        <sz val="11"/>
        <color theme="1"/>
        <rFont val="黑体"/>
        <charset val="134"/>
      </rPr>
      <t>UDS应答：0x62 F1 95</t>
    </r>
    <r>
      <rPr>
        <b/>
        <sz val="11"/>
        <color rgb="FFFFFF00"/>
        <rFont val="黑体"/>
        <charset val="134"/>
      </rPr>
      <t xml:space="preserve"> xx yy zz</t>
    </r>
  </si>
  <si>
    <r>
      <rPr>
        <sz val="11"/>
        <color theme="1"/>
        <rFont val="黑体"/>
        <charset val="134"/>
      </rPr>
      <t xml:space="preserve">ECU 软件版本号（供应商）ASCII编码
</t>
    </r>
    <r>
      <rPr>
        <sz val="11"/>
        <color rgb="FF00B050"/>
        <rFont val="黑体"/>
        <charset val="134"/>
      </rPr>
      <t>eg: xx yy zz= {0x30，0x31,0x30}时表示版本号为SW0.10</t>
    </r>
  </si>
  <si>
    <t>高配低配的主驾、副驾软件版本号都是0.1</t>
  </si>
  <si>
    <t>读取供应商硬件版本号</t>
  </si>
  <si>
    <t>UDS发送：0x22 F1 93</t>
  </si>
  <si>
    <r>
      <rPr>
        <sz val="11"/>
        <color theme="1"/>
        <rFont val="黑体"/>
        <charset val="134"/>
      </rPr>
      <t>UDS应答：0x62 F1 93</t>
    </r>
    <r>
      <rPr>
        <b/>
        <sz val="11"/>
        <color rgb="FFFFFF00"/>
        <rFont val="黑体"/>
        <charset val="134"/>
      </rPr>
      <t xml:space="preserve"> xx yy zz</t>
    </r>
  </si>
  <si>
    <r>
      <rPr>
        <sz val="11"/>
        <color theme="1"/>
        <rFont val="黑体"/>
        <charset val="134"/>
      </rPr>
      <t xml:space="preserve">ECU 硬件版本号（供应商）ASCII编码；
</t>
    </r>
    <r>
      <rPr>
        <sz val="11"/>
        <color rgb="FF00B050"/>
        <rFont val="黑体"/>
        <charset val="134"/>
      </rPr>
      <t>eg: xx yy zz= {0x30，0x31,0x30}时表示版本号为HW0.10</t>
    </r>
  </si>
  <si>
    <t>高配低配的主驾、副驾硬件版本号都是0.1</t>
  </si>
  <si>
    <t>读取内部Bootloader版本号</t>
  </si>
  <si>
    <t>UDS发送：0x22 FD 00</t>
  </si>
  <si>
    <r>
      <rPr>
        <sz val="11"/>
        <color theme="1"/>
        <rFont val="黑体"/>
        <charset val="134"/>
      </rPr>
      <t xml:space="preserve">UDS应答：0x62 F1 95 </t>
    </r>
    <r>
      <rPr>
        <b/>
        <sz val="11"/>
        <color rgb="FFFFFF00"/>
        <rFont val="黑体"/>
        <charset val="134"/>
      </rPr>
      <t>xx yy zz</t>
    </r>
  </si>
  <si>
    <t>ECU BOT版本号（内部）ASCII编码
eg: xx yy zz= {0x30，0x31,0x30}时表示版本号为BOT0.10</t>
  </si>
  <si>
    <t>读取内部软件--App版本号</t>
  </si>
  <si>
    <t>UDS发送：0x22 FD 01</t>
  </si>
  <si>
    <t>ECU 软件版本号（内部）ASCII编码
eg: xx yy zz= {0x30，0x31,0x30}时表示版本号为SW0.10</t>
  </si>
  <si>
    <t>读取内部硬件版本号</t>
  </si>
  <si>
    <t>UDS发送：0x22 FD 02</t>
  </si>
  <si>
    <t>ECU 硬件版本号（内部）ASCII编码
eg: xx yy zz= {0x30，0x31,0x30}时表示版本号为HW0.10</t>
  </si>
  <si>
    <t>生产信息读写</t>
  </si>
  <si>
    <t>写入序列号</t>
  </si>
  <si>
    <r>
      <rPr>
        <sz val="11"/>
        <color theme="1"/>
        <rFont val="黑体"/>
        <charset val="134"/>
      </rPr>
      <t xml:space="preserve">UDS发送：0x2E F1 8C </t>
    </r>
    <r>
      <rPr>
        <sz val="11"/>
        <color rgb="FFFFFF00"/>
        <rFont val="黑体"/>
        <charset val="134"/>
      </rPr>
      <t xml:space="preserve">a1 a2 a3 a4 a5 a6 a7 a8 a9 b1 b2 b3 b4 b5 b6 b7 </t>
    </r>
  </si>
  <si>
    <t>UDS应答：0x6E F1 8C</t>
  </si>
  <si>
    <t>1.工厂模式下写入有效</t>
  </si>
  <si>
    <t>读取序列号</t>
  </si>
  <si>
    <t>UDS发送：0x22 F1 8C</t>
  </si>
  <si>
    <r>
      <rPr>
        <sz val="11"/>
        <color theme="1"/>
        <rFont val="黑体"/>
        <charset val="134"/>
      </rPr>
      <t xml:space="preserve">UDS应答：0x62 F1 8C </t>
    </r>
    <r>
      <rPr>
        <sz val="11"/>
        <color rgb="FFFFFF00"/>
        <rFont val="黑体"/>
        <charset val="134"/>
      </rPr>
      <t xml:space="preserve">a1 a2 a3 a4 a5 a6 a7 a8 a9 b1 b2 b3 b4 b5 b6 b7 </t>
    </r>
  </si>
  <si>
    <t>写入生产日期</t>
  </si>
  <si>
    <r>
      <rPr>
        <sz val="11"/>
        <color theme="1"/>
        <rFont val="黑体"/>
        <charset val="134"/>
      </rPr>
      <t xml:space="preserve">UDS发送：0x2E F1 8B </t>
    </r>
    <r>
      <rPr>
        <sz val="11"/>
        <color rgb="FFFFFF00"/>
        <rFont val="黑体"/>
        <charset val="134"/>
      </rPr>
      <t>xx yy zz</t>
    </r>
  </si>
  <si>
    <t>UDS应答：0x6E F1 8B</t>
  </si>
  <si>
    <r>
      <rPr>
        <b/>
        <sz val="12"/>
        <color rgb="FFFF0000"/>
        <rFont val="黑体"/>
        <charset val="134"/>
      </rPr>
      <t>1.工厂模式下写入有效</t>
    </r>
    <r>
      <rPr>
        <b/>
        <sz val="12"/>
        <rFont val="黑体"/>
        <charset val="134"/>
      </rPr>
      <t xml:space="preserve">
2.生产日期为BCD码
eg：xx yy zz={0x26，0x06，0x24}表示生产日期为26年6月24日</t>
    </r>
  </si>
  <si>
    <t>读取生产日期</t>
  </si>
  <si>
    <t>UDS发送：0x22 F1 8B</t>
  </si>
  <si>
    <r>
      <t xml:space="preserve">UDS应答：0x62 F1 8B </t>
    </r>
    <r>
      <rPr>
        <sz val="11"/>
        <color rgb="FFFFFF00"/>
        <rFont val="黑体"/>
        <charset val="134"/>
      </rPr>
      <t>xx yy zz</t>
    </r>
  </si>
  <si>
    <t>工厂模式
进入与退出</t>
  </si>
  <si>
    <t>进入测试模式</t>
  </si>
  <si>
    <t>UDS发送：10 66 （进入工厂测试会话）</t>
  </si>
  <si>
    <t>UDS应答：0x50 66 00 32 00 C8</t>
  </si>
  <si>
    <t>注意：后续（除了通过22服务读取的功能）测试功能的前提是发送该指令进入测试模式。</t>
  </si>
  <si>
    <t>工程模式的超时时间为5S，若5S内未收到指令，会自动退出工厂模式。此时需要重新进入.
可周期发送该指令。</t>
  </si>
  <si>
    <t>退出测试模式</t>
  </si>
  <si>
    <t>UDS发送：10 01</t>
  </si>
  <si>
    <t>UDS应答：0x50 01 00 32 00 C8</t>
  </si>
  <si>
    <t>注意：一定要退出测试模式，才能执行正常功能</t>
  </si>
  <si>
    <t>按摩驱动</t>
  </si>
  <si>
    <t>按摩气袋根据信号驱动</t>
  </si>
  <si>
    <t>主驾按摩的应用报文：
0x1B4 55 02 00 00 00 00 00 00 区域5/模式5/高档/5次循环后  
0x1B4 00 08 55 00 00 00 00 00 区域6/模式5/高档/5次循环后  
0x1B4 00 20 00 55 00 00 00 00 区域7/模式5/高档/5次循环后  
0x1B4 00 80 00 00 55 00 00 00 区域8/模式5/高档/5次循环后  
0x1B4 00 00 00 00 55 02 00 区域9/模式5/高档/5次循环后  
0x1B4 00 00 00 00 00 58 05 区域10/模式5/高档/5次循环后
副驾按摩的应用报文：
0x1B5 55 02 00 00 00 00 00 00 区域5/模式5/高档/5次循环后  
0x1B5 00 08 55 00 00 00 00 00 区域6/模式5/高档/5次循环后  
0x1B5 00 20 00 55 00 00 00 00 区域7/模式5/高档/5次循环后  
0x1B5 00 80 00 00 55 00 00 00 区域8/模式5/高档/5次循环后  
0x1B5 00 00 00 00 00 55 00 02 区域9/模式5/高档/5次循环后  
0x1B5 00 00 00 00 00 00 55 08 区域10/模式5/高档/5次循环后</t>
  </si>
  <si>
    <t>根据报文相对应的按摩区域进行响应循环</t>
  </si>
  <si>
    <t>腰托驱动</t>
  </si>
  <si>
    <t>腰托气袋根据信号驱动</t>
  </si>
  <si>
    <t>主驾腰托：
0x1D1 00 00 00 00 00 00 11 00 双腰托充气
0x1D1 00 00 00 00 00 00 22 00 双腰托放气
副驾腰托：
0x1D3 00 00 00 00 00 00 11 00 双腰托充气
0x1D3 00 00 00 00 00 00 22 00 双腰托放气</t>
  </si>
  <si>
    <t>根据报文相对应的腰托区域进行响应</t>
  </si>
  <si>
    <t>DTC管理表单</t>
  </si>
  <si>
    <t>项目（Project）</t>
  </si>
  <si>
    <t>是否已获取EV资质</t>
  </si>
  <si>
    <t>控制器（ECU）</t>
  </si>
  <si>
    <t>供应商(Supplier)</t>
  </si>
  <si>
    <t>表示该配置需要做</t>
  </si>
  <si>
    <t>表示该配置无需做</t>
  </si>
  <si>
    <t>发布日期</t>
  </si>
  <si>
    <t>版本</t>
  </si>
  <si>
    <t>发布说明</t>
  </si>
  <si>
    <t>当前状态</t>
  </si>
  <si>
    <t>v1.0</t>
  </si>
  <si>
    <t>1. 初版定义；</t>
  </si>
  <si>
    <t>编辑中</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</si>
</sst>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s>
  <fonts count="40">
    <font>
      <sz val="11"/>
      <color theme="1"/>
      <name val="等线"/>
      <charset val="134"/>
      <scheme val="minor"/>
    </font>
    <font>
      <b/>
      <sz val="11"/>
      <color theme="1"/>
      <name val="Arial Unicode MS"/>
      <charset val="134"/>
    </font>
    <font>
      <sz val="11"/>
      <color theme="1"/>
      <name val="Arial Unicode MS"/>
      <charset val="134"/>
    </font>
    <font>
      <sz val="14"/>
      <color theme="1"/>
      <name val="Arial Unicode MS"/>
      <charset val="134"/>
    </font>
    <font>
      <sz val="11"/>
      <color rgb="FFFF0000"/>
      <name val="Arial Unicode MS"/>
      <charset val="134"/>
    </font>
    <font>
      <sz val="11"/>
      <color indexed="9"/>
      <name val="Calibri"/>
      <charset val="134"/>
    </font>
    <font>
      <sz val="11"/>
      <color theme="1"/>
      <name val="微软雅黑"/>
      <charset val="134"/>
    </font>
    <font>
      <b/>
      <sz val="10.5"/>
      <color rgb="FFFFFFFF"/>
      <name val="微软雅黑"/>
      <charset val="134"/>
    </font>
    <font>
      <sz val="10.5"/>
      <color rgb="FF000000"/>
      <name val="Arial"/>
      <charset val="134"/>
    </font>
    <font>
      <sz val="10.5"/>
      <color rgb="FF000000"/>
      <name val="微软雅黑"/>
      <charset val="134"/>
    </font>
    <font>
      <sz val="18"/>
      <name val="Arial"/>
      <charset val="134"/>
    </font>
    <font>
      <b/>
      <sz val="24"/>
      <color theme="1"/>
      <name val="黑体"/>
      <charset val="134"/>
    </font>
    <font>
      <sz val="11"/>
      <color theme="1"/>
      <name val="黑体"/>
      <charset val="134"/>
    </font>
    <font>
      <sz val="12"/>
      <color theme="1"/>
      <name val="黑体"/>
      <charset val="134"/>
    </font>
    <font>
      <b/>
      <sz val="12"/>
      <color rgb="FFFF0000"/>
      <name val="黑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ＭＳ Ｐゴシック"/>
      <charset val="128"/>
    </font>
    <font>
      <sz val="11"/>
      <name val="宋体"/>
      <charset val="134"/>
    </font>
    <font>
      <sz val="11"/>
      <color rgb="FFFFFF00"/>
      <name val="黑体"/>
      <charset val="134"/>
    </font>
    <font>
      <sz val="11"/>
      <color rgb="FF00B050"/>
      <name val="黑体"/>
      <charset val="134"/>
    </font>
    <font>
      <b/>
      <sz val="12"/>
      <name val="黑体"/>
      <charset val="134"/>
    </font>
    <font>
      <b/>
      <sz val="11"/>
      <color rgb="FFFFFF00"/>
      <name val="黑体"/>
      <charset val="134"/>
    </font>
  </fonts>
  <fills count="40">
    <fill>
      <patternFill patternType="none"/>
    </fill>
    <fill>
      <patternFill patternType="gray125"/>
    </fill>
    <fill>
      <patternFill patternType="solid">
        <fgColor rgb="FFFFE699"/>
        <bgColor indexed="64"/>
      </patternFill>
    </fill>
    <fill>
      <patternFill patternType="solid">
        <fgColor theme="0" tint="-0.14996795556505"/>
        <bgColor indexed="64"/>
      </patternFill>
    </fill>
    <fill>
      <patternFill patternType="solid">
        <fgColor rgb="FFFFFF00"/>
        <bgColor indexed="64"/>
      </patternFill>
    </fill>
    <fill>
      <patternFill patternType="solid">
        <fgColor rgb="FF4874CB"/>
        <bgColor indexed="64"/>
      </patternFill>
    </fill>
    <fill>
      <patternFill patternType="solid">
        <fgColor rgb="FFCFD6EC"/>
        <bgColor indexed="64"/>
      </patternFill>
    </fill>
    <fill>
      <patternFill patternType="solid">
        <fgColor rgb="FFE9ECF6"/>
        <bgColor indexed="64"/>
      </patternFill>
    </fill>
    <fill>
      <patternFill patternType="solid">
        <fgColor rgb="FF92D050"/>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style="medium">
        <color rgb="FFFFFFFF"/>
      </top>
      <bottom style="medium">
        <color rgb="FFFFFFF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10" borderId="45"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46" applyNumberFormat="0" applyFill="0" applyAlignment="0" applyProtection="0">
      <alignment vertical="center"/>
    </xf>
    <xf numFmtId="0" fontId="21" fillId="0" borderId="46" applyNumberFormat="0" applyFill="0" applyAlignment="0" applyProtection="0">
      <alignment vertical="center"/>
    </xf>
    <xf numFmtId="0" fontId="22" fillId="0" borderId="47" applyNumberFormat="0" applyFill="0" applyAlignment="0" applyProtection="0">
      <alignment vertical="center"/>
    </xf>
    <xf numFmtId="0" fontId="22" fillId="0" borderId="0" applyNumberFormat="0" applyFill="0" applyBorder="0" applyAlignment="0" applyProtection="0">
      <alignment vertical="center"/>
    </xf>
    <xf numFmtId="0" fontId="23" fillId="11" borderId="48" applyNumberFormat="0" applyAlignment="0" applyProtection="0">
      <alignment vertical="center"/>
    </xf>
    <xf numFmtId="0" fontId="24" fillId="12" borderId="49" applyNumberFormat="0" applyAlignment="0" applyProtection="0">
      <alignment vertical="center"/>
    </xf>
    <xf numFmtId="0" fontId="25" fillId="12" borderId="48" applyNumberFormat="0" applyAlignment="0" applyProtection="0">
      <alignment vertical="center"/>
    </xf>
    <xf numFmtId="0" fontId="26" fillId="13" borderId="50" applyNumberFormat="0" applyAlignment="0" applyProtection="0">
      <alignment vertical="center"/>
    </xf>
    <xf numFmtId="0" fontId="27" fillId="0" borderId="51" applyNumberFormat="0" applyFill="0" applyAlignment="0" applyProtection="0">
      <alignment vertical="center"/>
    </xf>
    <xf numFmtId="0" fontId="28" fillId="0" borderId="52" applyNumberFormat="0" applyFill="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9"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3" fillId="37" borderId="0" applyNumberFormat="0" applyBorder="0" applyAlignment="0" applyProtection="0">
      <alignment vertical="center"/>
    </xf>
    <xf numFmtId="0" fontId="33" fillId="38" borderId="0" applyNumberFormat="0" applyBorder="0" applyAlignment="0" applyProtection="0">
      <alignment vertical="center"/>
    </xf>
    <xf numFmtId="0" fontId="32" fillId="39" borderId="0" applyNumberFormat="0" applyBorder="0" applyAlignment="0" applyProtection="0">
      <alignment vertical="center"/>
    </xf>
    <xf numFmtId="0" fontId="0" fillId="0" borderId="0"/>
    <xf numFmtId="0" fontId="34" fillId="0" borderId="0"/>
    <xf numFmtId="0" fontId="34" fillId="0" borderId="0"/>
    <xf numFmtId="0" fontId="0" fillId="0" borderId="0">
      <alignment vertical="center"/>
    </xf>
    <xf numFmtId="176" fontId="35" fillId="0" borderId="0">
      <alignment vertical="center"/>
    </xf>
  </cellStyleXfs>
  <cellXfs count="140">
    <xf numFmtId="0" fontId="0" fillId="0" borderId="0" xfId="0"/>
    <xf numFmtId="14" fontId="0" fillId="0" borderId="0" xfId="0" applyNumberFormat="1"/>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5"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2" fillId="0" borderId="13" xfId="0" applyFont="1" applyBorder="1" applyAlignment="1">
      <alignment horizontal="left" vertical="center"/>
    </xf>
    <xf numFmtId="0" fontId="2" fillId="0" borderId="14" xfId="0" applyFont="1" applyBorder="1" applyAlignment="1">
      <alignment horizontal="left"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3" xfId="0" applyFont="1" applyBorder="1" applyAlignment="1">
      <alignment horizontal="center" vertical="center" wrapText="1"/>
    </xf>
    <xf numFmtId="0" fontId="1" fillId="2" borderId="22"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23"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7" xfId="0" applyFont="1" applyBorder="1" applyAlignment="1">
      <alignment horizontal="center" vertical="center" wrapText="1"/>
    </xf>
    <xf numFmtId="0" fontId="1" fillId="2" borderId="26"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27"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0" borderId="9"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1" fillId="2" borderId="30" xfId="0" applyFont="1" applyFill="1" applyBorder="1" applyAlignment="1">
      <alignment horizontal="left" vertical="center"/>
    </xf>
    <xf numFmtId="0" fontId="1" fillId="2" borderId="31" xfId="0" applyFont="1" applyFill="1" applyBorder="1" applyAlignment="1">
      <alignment horizontal="left" vertical="center" wrapText="1"/>
    </xf>
    <xf numFmtId="0" fontId="1" fillId="2" borderId="32" xfId="0" applyFont="1" applyFill="1" applyBorder="1" applyAlignment="1">
      <alignment horizontal="left" vertical="center" wrapText="1"/>
    </xf>
    <xf numFmtId="0" fontId="1" fillId="2" borderId="33" xfId="0" applyFont="1" applyFill="1" applyBorder="1" applyAlignment="1">
      <alignment horizontal="left" vertical="center" wrapText="1"/>
    </xf>
    <xf numFmtId="0" fontId="1" fillId="2" borderId="30" xfId="0" applyFont="1" applyFill="1" applyBorder="1" applyAlignment="1">
      <alignment horizontal="center" vertical="center" wrapText="1"/>
    </xf>
    <xf numFmtId="0" fontId="1" fillId="2" borderId="34" xfId="0" applyFont="1" applyFill="1" applyBorder="1" applyAlignment="1">
      <alignment horizontal="center" vertical="center" wrapText="1"/>
    </xf>
    <xf numFmtId="0" fontId="2" fillId="0" borderId="8" xfId="0" applyFont="1" applyBorder="1" applyAlignment="1">
      <alignment vertical="center"/>
    </xf>
    <xf numFmtId="0" fontId="1" fillId="0" borderId="35" xfId="0" applyFont="1" applyBorder="1" applyAlignment="1">
      <alignment horizontal="center" vertical="center" wrapText="1"/>
    </xf>
    <xf numFmtId="0" fontId="1" fillId="0" borderId="36" xfId="0" applyFont="1" applyBorder="1" applyAlignment="1">
      <alignment horizontal="center" vertical="center" wrapText="1"/>
    </xf>
    <xf numFmtId="0" fontId="1" fillId="2" borderId="36" xfId="0" applyFont="1" applyFill="1" applyBorder="1" applyAlignment="1">
      <alignment horizontal="left" vertical="center"/>
    </xf>
    <xf numFmtId="0" fontId="1" fillId="2" borderId="36" xfId="0" applyFont="1" applyFill="1" applyBorder="1" applyAlignment="1">
      <alignment vertical="top"/>
    </xf>
    <xf numFmtId="0" fontId="1" fillId="2" borderId="8" xfId="0" applyFont="1" applyFill="1" applyBorder="1" applyAlignment="1">
      <alignment horizontal="center" vertical="center" wrapText="1"/>
    </xf>
    <xf numFmtId="0" fontId="1" fillId="2" borderId="8" xfId="0" applyFont="1" applyFill="1" applyBorder="1" applyAlignment="1">
      <alignment vertical="center" wrapText="1"/>
    </xf>
    <xf numFmtId="0" fontId="1" fillId="2" borderId="36" xfId="0" applyFont="1" applyFill="1" applyBorder="1" applyAlignment="1">
      <alignment horizontal="center" vertical="center" wrapText="1"/>
    </xf>
    <xf numFmtId="0" fontId="1" fillId="2" borderId="37" xfId="0" applyFont="1" applyFill="1" applyBorder="1" applyAlignment="1">
      <alignment horizontal="center" vertical="center" wrapText="1"/>
    </xf>
    <xf numFmtId="0" fontId="2" fillId="3" borderId="7" xfId="0" applyFont="1" applyFill="1" applyBorder="1" applyAlignment="1">
      <alignment horizontal="center" vertical="center"/>
    </xf>
    <xf numFmtId="0" fontId="2" fillId="3" borderId="8" xfId="0" applyFont="1" applyFill="1" applyBorder="1" applyAlignment="1">
      <alignment vertical="center"/>
    </xf>
    <xf numFmtId="0" fontId="2" fillId="3" borderId="8" xfId="0" applyFont="1" applyFill="1" applyBorder="1" applyAlignment="1">
      <alignment horizontal="left" vertical="center"/>
    </xf>
    <xf numFmtId="0" fontId="2" fillId="3" borderId="8" xfId="0" applyFont="1" applyFill="1" applyBorder="1" applyAlignment="1">
      <alignment vertical="center" wrapText="1"/>
    </xf>
    <xf numFmtId="0" fontId="2" fillId="3" borderId="8" xfId="0" applyFont="1" applyFill="1" applyBorder="1" applyAlignment="1">
      <alignment horizontal="center" vertical="center"/>
    </xf>
    <xf numFmtId="0" fontId="2" fillId="3" borderId="8" xfId="0" applyFont="1" applyFill="1" applyBorder="1" applyAlignment="1">
      <alignment horizontal="center" vertical="center" wrapText="1"/>
    </xf>
    <xf numFmtId="0" fontId="2" fillId="3" borderId="38" xfId="0" applyFont="1" applyFill="1" applyBorder="1" applyAlignment="1">
      <alignment horizontal="center" vertical="center"/>
    </xf>
    <xf numFmtId="0" fontId="2" fillId="0" borderId="7" xfId="0" applyFont="1" applyBorder="1" applyAlignment="1">
      <alignment horizontal="center" vertical="center"/>
    </xf>
    <xf numFmtId="0" fontId="0" fillId="0" borderId="8" xfId="49" applyBorder="1" applyAlignment="1">
      <alignment horizontal="left" vertical="center" wrapText="1"/>
    </xf>
    <xf numFmtId="49" fontId="2" fillId="0" borderId="8" xfId="0" applyNumberFormat="1" applyFont="1" applyBorder="1" applyAlignment="1">
      <alignment horizontal="left" vertical="center"/>
    </xf>
    <xf numFmtId="49" fontId="0" fillId="0" borderId="8" xfId="49" applyNumberFormat="1" applyBorder="1" applyAlignment="1">
      <alignment horizontal="left" vertical="center" wrapText="1"/>
    </xf>
    <xf numFmtId="0" fontId="2" fillId="0" borderId="8" xfId="0" applyFont="1" applyBorder="1" applyAlignment="1">
      <alignment horizontal="center" vertical="center"/>
    </xf>
    <xf numFmtId="0" fontId="2" fillId="0" borderId="38" xfId="0" applyFont="1" applyBorder="1" applyAlignment="1">
      <alignment horizontal="center" vertical="center"/>
    </xf>
    <xf numFmtId="0" fontId="0" fillId="0" borderId="0" xfId="49" applyAlignment="1">
      <alignment horizontal="left" vertical="center" wrapText="1"/>
    </xf>
    <xf numFmtId="0" fontId="2" fillId="4" borderId="8" xfId="0" applyFont="1" applyFill="1" applyBorder="1" applyAlignment="1">
      <alignment vertical="center"/>
    </xf>
    <xf numFmtId="49" fontId="2" fillId="4" borderId="8" xfId="0" applyNumberFormat="1" applyFont="1" applyFill="1" applyBorder="1" applyAlignment="1">
      <alignment horizontal="left" vertical="center"/>
    </xf>
    <xf numFmtId="0" fontId="2" fillId="4" borderId="8" xfId="0" applyFont="1" applyFill="1" applyBorder="1" applyAlignment="1">
      <alignment vertical="center" wrapText="1"/>
    </xf>
    <xf numFmtId="0" fontId="2" fillId="4" borderId="8" xfId="0" applyFont="1" applyFill="1" applyBorder="1" applyAlignment="1">
      <alignment horizontal="center" vertical="center"/>
    </xf>
    <xf numFmtId="49" fontId="0" fillId="4" borderId="8" xfId="49" applyNumberFormat="1" applyFill="1" applyBorder="1" applyAlignment="1">
      <alignment horizontal="left" vertical="center" wrapText="1"/>
    </xf>
    <xf numFmtId="0" fontId="6" fillId="4" borderId="8" xfId="0" applyFont="1" applyFill="1" applyBorder="1" applyAlignment="1">
      <alignment vertical="center"/>
    </xf>
    <xf numFmtId="49" fontId="2" fillId="0" borderId="8" xfId="0" applyNumberFormat="1" applyFont="1" applyBorder="1" applyAlignment="1">
      <alignment vertical="center"/>
    </xf>
    <xf numFmtId="0" fontId="2" fillId="0" borderId="13" xfId="0" applyFont="1" applyBorder="1" applyAlignment="1">
      <alignment horizontal="center" vertical="center"/>
    </xf>
    <xf numFmtId="0" fontId="2" fillId="0" borderId="14" xfId="0" applyFont="1" applyBorder="1" applyAlignment="1">
      <alignment vertical="center"/>
    </xf>
    <xf numFmtId="0" fontId="2" fillId="0" borderId="14" xfId="0" applyFont="1" applyBorder="1" applyAlignment="1">
      <alignment horizontal="center" vertical="center"/>
    </xf>
    <xf numFmtId="0" fontId="2" fillId="0" borderId="39" xfId="0" applyFont="1" applyBorder="1" applyAlignment="1">
      <alignment horizontal="center" vertical="center"/>
    </xf>
    <xf numFmtId="0" fontId="2" fillId="0" borderId="0" xfId="0" applyFont="1" applyAlignment="1">
      <alignment horizontal="left" vertical="top"/>
    </xf>
    <xf numFmtId="0" fontId="0" fillId="0" borderId="0" xfId="0" applyAlignment="1">
      <alignment horizontal="left"/>
    </xf>
    <xf numFmtId="0" fontId="7" fillId="5" borderId="40" xfId="0" applyFont="1" applyFill="1" applyBorder="1" applyAlignment="1">
      <alignment horizontal="center" vertical="center" wrapText="1" readingOrder="1"/>
    </xf>
    <xf numFmtId="0" fontId="8" fillId="6" borderId="41" xfId="0" applyFont="1" applyFill="1" applyBorder="1" applyAlignment="1">
      <alignment horizontal="center" vertical="center" wrapText="1" readingOrder="1"/>
    </xf>
    <xf numFmtId="0" fontId="9" fillId="6" borderId="41" xfId="0" applyFont="1" applyFill="1" applyBorder="1" applyAlignment="1">
      <alignment horizontal="center" vertical="center" wrapText="1" readingOrder="1"/>
    </xf>
    <xf numFmtId="0" fontId="8" fillId="6" borderId="42" xfId="0" applyFont="1" applyFill="1" applyBorder="1" applyAlignment="1">
      <alignment horizontal="center" vertical="center" wrapText="1" readingOrder="1"/>
    </xf>
    <xf numFmtId="0" fontId="9" fillId="6" borderId="42" xfId="0" applyFont="1" applyFill="1" applyBorder="1" applyAlignment="1">
      <alignment horizontal="center" vertical="center" wrapText="1" readingOrder="1"/>
    </xf>
    <xf numFmtId="0" fontId="8" fillId="7" borderId="43" xfId="0" applyFont="1" applyFill="1" applyBorder="1" applyAlignment="1">
      <alignment horizontal="center" vertical="center" wrapText="1" readingOrder="1"/>
    </xf>
    <xf numFmtId="0" fontId="9" fillId="7" borderId="43" xfId="0" applyFont="1" applyFill="1" applyBorder="1" applyAlignment="1">
      <alignment horizontal="center" vertical="center" wrapText="1" readingOrder="1"/>
    </xf>
    <xf numFmtId="0" fontId="8" fillId="7" borderId="42" xfId="0" applyFont="1" applyFill="1" applyBorder="1" applyAlignment="1">
      <alignment horizontal="center" vertical="center" wrapText="1" readingOrder="1"/>
    </xf>
    <xf numFmtId="0" fontId="9" fillId="7" borderId="42" xfId="0" applyFont="1" applyFill="1" applyBorder="1" applyAlignment="1">
      <alignment horizontal="center" vertical="center" wrapText="1" readingOrder="1"/>
    </xf>
    <xf numFmtId="0" fontId="8" fillId="6" borderId="43" xfId="0" applyFont="1" applyFill="1" applyBorder="1" applyAlignment="1">
      <alignment horizontal="center" vertical="center" wrapText="1" readingOrder="1"/>
    </xf>
    <xf numFmtId="0" fontId="9" fillId="6" borderId="43" xfId="0" applyFont="1" applyFill="1" applyBorder="1" applyAlignment="1">
      <alignment horizontal="center" vertical="center" wrapText="1" readingOrder="1"/>
    </xf>
    <xf numFmtId="0" fontId="8" fillId="7" borderId="44" xfId="0" applyFont="1" applyFill="1" applyBorder="1" applyAlignment="1">
      <alignment horizontal="center" vertical="center" wrapText="1" readingOrder="1"/>
    </xf>
    <xf numFmtId="0" fontId="9" fillId="7" borderId="44" xfId="0" applyFont="1" applyFill="1" applyBorder="1" applyAlignment="1">
      <alignment horizontal="center" vertical="center" wrapText="1" readingOrder="1"/>
    </xf>
    <xf numFmtId="0" fontId="10" fillId="7" borderId="44" xfId="0" applyFont="1" applyFill="1" applyBorder="1" applyAlignment="1">
      <alignment horizontal="center" vertical="center" wrapText="1"/>
    </xf>
    <xf numFmtId="0" fontId="8" fillId="6" borderId="44" xfId="0" applyFont="1" applyFill="1" applyBorder="1" applyAlignment="1">
      <alignment horizontal="center" vertical="center" wrapText="1" readingOrder="1"/>
    </xf>
    <xf numFmtId="0" fontId="9" fillId="6" borderId="44" xfId="0" applyFont="1" applyFill="1" applyBorder="1" applyAlignment="1">
      <alignment horizontal="center" vertical="center" wrapText="1" readingOrder="1"/>
    </xf>
    <xf numFmtId="0" fontId="10" fillId="6" borderId="44" xfId="0" applyFont="1" applyFill="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wrapText="1"/>
    </xf>
    <xf numFmtId="0" fontId="0" fillId="0" borderId="0" xfId="0" applyAlignment="1">
      <alignment horizontal="left" wrapText="1"/>
    </xf>
    <xf numFmtId="0" fontId="11" fillId="8" borderId="5" xfId="0" applyFont="1" applyFill="1" applyBorder="1" applyAlignment="1">
      <alignment horizontal="center" vertical="center"/>
    </xf>
    <xf numFmtId="0" fontId="12" fillId="9" borderId="8" xfId="0" applyFont="1" applyFill="1" applyBorder="1" applyAlignment="1">
      <alignment horizontal="center"/>
    </xf>
    <xf numFmtId="0" fontId="12" fillId="9" borderId="8" xfId="0" applyFont="1" applyFill="1" applyBorder="1" applyAlignment="1">
      <alignment horizontal="center" vertical="center"/>
    </xf>
    <xf numFmtId="0" fontId="12" fillId="9" borderId="8" xfId="0" applyFont="1" applyFill="1" applyBorder="1" applyAlignment="1">
      <alignment horizontal="center" wrapText="1"/>
    </xf>
    <xf numFmtId="0" fontId="12" fillId="9" borderId="8" xfId="0" applyFont="1" applyFill="1" applyBorder="1" applyAlignment="1">
      <alignment wrapText="1"/>
    </xf>
    <xf numFmtId="0" fontId="12" fillId="9" borderId="8" xfId="0" applyFont="1" applyFill="1" applyBorder="1" applyAlignment="1">
      <alignment horizontal="left" vertical="center"/>
    </xf>
    <xf numFmtId="0" fontId="12" fillId="9" borderId="30" xfId="0" applyFont="1" applyFill="1" applyBorder="1" applyAlignment="1">
      <alignment horizontal="center" vertical="center"/>
    </xf>
    <xf numFmtId="0" fontId="12" fillId="9" borderId="8" xfId="0" applyFont="1" applyFill="1" applyBorder="1" applyAlignment="1">
      <alignment horizontal="left"/>
    </xf>
    <xf numFmtId="0" fontId="12" fillId="9" borderId="8" xfId="0" applyFont="1" applyFill="1" applyBorder="1" applyAlignment="1">
      <alignment horizontal="left" wrapText="1"/>
    </xf>
    <xf numFmtId="0" fontId="12" fillId="9" borderId="25" xfId="0" applyFont="1" applyFill="1" applyBorder="1" applyAlignment="1">
      <alignment horizontal="center" vertical="center"/>
    </xf>
    <xf numFmtId="176" fontId="13" fillId="9" borderId="8" xfId="53" applyFont="1" applyFill="1" applyBorder="1" applyAlignment="1">
      <alignment horizontal="left" vertical="center" wrapText="1"/>
    </xf>
    <xf numFmtId="176" fontId="14" fillId="9" borderId="8" xfId="53" applyFont="1" applyFill="1" applyBorder="1" applyAlignment="1">
      <alignment vertical="center" wrapText="1"/>
    </xf>
    <xf numFmtId="0" fontId="12" fillId="9" borderId="36" xfId="0" applyFont="1" applyFill="1" applyBorder="1" applyAlignment="1">
      <alignment horizontal="center" vertical="center"/>
    </xf>
    <xf numFmtId="0" fontId="12" fillId="9" borderId="30" xfId="0" applyFont="1" applyFill="1" applyBorder="1" applyAlignment="1">
      <alignment horizontal="center" vertical="center" wrapText="1"/>
    </xf>
    <xf numFmtId="176" fontId="14" fillId="9" borderId="8" xfId="53" applyFont="1" applyFill="1" applyBorder="1" applyAlignment="1">
      <alignment horizontal="left" vertical="center" wrapText="1"/>
    </xf>
    <xf numFmtId="0" fontId="12" fillId="9" borderId="25" xfId="0" applyFont="1" applyFill="1" applyBorder="1" applyAlignment="1">
      <alignment horizontal="center" vertical="center" wrapText="1"/>
    </xf>
    <xf numFmtId="0" fontId="12" fillId="9" borderId="8" xfId="0" applyFont="1" applyFill="1" applyBorder="1" applyAlignment="1">
      <alignment horizontal="left" vertical="center" wrapText="1"/>
    </xf>
    <xf numFmtId="176" fontId="14" fillId="9" borderId="30" xfId="53" applyFont="1" applyFill="1" applyBorder="1" applyAlignment="1">
      <alignment horizontal="left" vertical="center" wrapText="1"/>
    </xf>
    <xf numFmtId="0" fontId="12" fillId="9" borderId="31" xfId="0" applyFont="1" applyFill="1" applyBorder="1" applyAlignment="1">
      <alignment horizontal="center" wrapText="1"/>
    </xf>
    <xf numFmtId="0" fontId="12" fillId="9" borderId="33" xfId="0" applyFont="1" applyFill="1" applyBorder="1" applyAlignment="1">
      <alignment horizontal="center" wrapText="1"/>
    </xf>
    <xf numFmtId="0" fontId="12" fillId="9" borderId="36" xfId="0" applyFont="1" applyFill="1" applyBorder="1" applyAlignment="1">
      <alignment horizontal="center" vertical="center" wrapText="1"/>
    </xf>
    <xf numFmtId="176" fontId="14" fillId="9" borderId="36" xfId="53" applyFont="1" applyFill="1" applyBorder="1" applyAlignment="1">
      <alignment horizontal="left" vertical="center" wrapText="1"/>
    </xf>
    <xf numFmtId="0" fontId="12" fillId="9" borderId="26" xfId="0" applyFont="1" applyFill="1" applyBorder="1" applyAlignment="1">
      <alignment horizontal="center" wrapText="1"/>
    </xf>
    <xf numFmtId="0" fontId="12" fillId="9" borderId="27" xfId="0" applyFont="1" applyFill="1" applyBorder="1" applyAlignment="1">
      <alignment horizontal="center" wrapText="1"/>
    </xf>
    <xf numFmtId="0" fontId="12" fillId="9" borderId="8" xfId="0" applyFont="1" applyFill="1" applyBorder="1" applyAlignment="1">
      <alignment horizontal="center"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4 2 2" xfId="49"/>
    <cellStyle name="標準 2 2" xfId="50"/>
    <cellStyle name="常规 2" xfId="51"/>
    <cellStyle name="常规 2 2 2" xfId="52"/>
    <cellStyle name="常规 3" xfId="53"/>
  </cellStyles>
  <dxfs count="5">
    <dxf>
      <font>
        <color rgb="FF9C0006"/>
      </font>
      <fill>
        <patternFill patternType="solid">
          <bgColor rgb="FFFFC7CE"/>
        </patternFill>
      </fill>
    </dxf>
    <dxf>
      <font>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441960</xdr:colOff>
      <xdr:row>17</xdr:row>
      <xdr:rowOff>478790</xdr:rowOff>
    </xdr:from>
    <xdr:to>
      <xdr:col>6</xdr:col>
      <xdr:colOff>0</xdr:colOff>
      <xdr:row>17</xdr:row>
      <xdr:rowOff>3990975</xdr:rowOff>
    </xdr:to>
    <xdr:pic>
      <xdr:nvPicPr>
        <xdr:cNvPr id="2" name="图片 1"/>
        <xdr:cNvPicPr>
          <a:picLocks noChangeAspect="1"/>
        </xdr:cNvPicPr>
      </xdr:nvPicPr>
      <xdr:blipFill>
        <a:blip r:embed="rId1"/>
        <a:stretch>
          <a:fillRect/>
        </a:stretch>
      </xdr:blipFill>
      <xdr:spPr>
        <a:xfrm>
          <a:off x="10875645" y="8739505"/>
          <a:ext cx="4542790" cy="351218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150833</xdr:colOff>
      <xdr:row>15</xdr:row>
      <xdr:rowOff>62633</xdr:rowOff>
    </xdr:from>
    <xdr:to>
      <xdr:col>1</xdr:col>
      <xdr:colOff>448235</xdr:colOff>
      <xdr:row>57</xdr:row>
      <xdr:rowOff>0</xdr:rowOff>
    </xdr:to>
    <xdr:sp>
      <xdr:nvSpPr>
        <xdr:cNvPr id="3" name="左大括号 2"/>
        <xdr:cNvSpPr/>
      </xdr:nvSpPr>
      <xdr:spPr>
        <a:xfrm>
          <a:off x="784225" y="4149725"/>
          <a:ext cx="0" cy="13688060"/>
        </a:xfrm>
        <a:prstGeom prst="leftBrace">
          <a:avLst/>
        </a:prstGeom>
        <a:ln>
          <a:solidFill>
            <a:srgbClr val="C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zh-CN" altLang="en-US"/>
        </a:p>
      </xdr:txBody>
    </xdr:sp>
    <xdr:clientData/>
  </xdr:twoCellAnchor>
  <xdr:twoCellAnchor>
    <xdr:from>
      <xdr:col>0</xdr:col>
      <xdr:colOff>0</xdr:colOff>
      <xdr:row>36</xdr:row>
      <xdr:rowOff>0</xdr:rowOff>
    </xdr:from>
    <xdr:to>
      <xdr:col>1</xdr:col>
      <xdr:colOff>125528</xdr:colOff>
      <xdr:row>37</xdr:row>
      <xdr:rowOff>35577</xdr:rowOff>
    </xdr:to>
    <xdr:sp>
      <xdr:nvSpPr>
        <xdr:cNvPr id="4" name="文本框 3"/>
        <xdr:cNvSpPr txBox="1"/>
      </xdr:nvSpPr>
      <xdr:spPr>
        <a:xfrm>
          <a:off x="0" y="11488420"/>
          <a:ext cx="780415" cy="38798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zh-CN" altLang="en-US" sz="1400">
              <a:solidFill>
                <a:srgbClr val="FF0000"/>
              </a:solidFill>
            </a:rPr>
            <a:t>自定义</a:t>
          </a:r>
          <a:r>
            <a:rPr lang="en-US" altLang="zh-CN" sz="1400">
              <a:solidFill>
                <a:srgbClr val="FF0000"/>
              </a:solidFill>
            </a:rPr>
            <a:t>DTC</a:t>
          </a:r>
          <a:endParaRPr lang="zh-CN" altLang="en-US" sz="1400">
            <a:solidFill>
              <a:srgbClr val="FF0000"/>
            </a:solidFill>
          </a:endParaRPr>
        </a:p>
      </xdr:txBody>
    </xdr:sp>
    <xdr:clientData/>
  </xdr:twoCellAnchor>
  <xdr:twoCellAnchor editAs="oneCell">
    <xdr:from>
      <xdr:col>20</xdr:col>
      <xdr:colOff>1159809</xdr:colOff>
      <xdr:row>0</xdr:row>
      <xdr:rowOff>0</xdr:rowOff>
    </xdr:from>
    <xdr:to>
      <xdr:col>23</xdr:col>
      <xdr:colOff>1143000</xdr:colOff>
      <xdr:row>11</xdr:row>
      <xdr:rowOff>82383</xdr:rowOff>
    </xdr:to>
    <xdr:pic>
      <xdr:nvPicPr>
        <xdr:cNvPr id="6" name="图片 5"/>
        <xdr:cNvPicPr>
          <a:picLocks noChangeAspect="1"/>
        </xdr:cNvPicPr>
      </xdr:nvPicPr>
      <xdr:blipFill>
        <a:blip r:embed="rId1">
          <a:extLst>
            <a:ext uri="{28A0092B-C50C-407E-A947-70E740481C1C}">
              <a14:useLocalDpi xmlns:a14="http://schemas.microsoft.com/office/drawing/2010/main" val="0"/>
            </a:ext>
          </a:extLst>
        </a:blip>
        <a:srcRect l="15958" t="11453"/>
        <a:stretch>
          <a:fillRect/>
        </a:stretch>
      </xdr:blipFill>
      <xdr:spPr>
        <a:xfrm>
          <a:off x="24699595" y="0"/>
          <a:ext cx="3829685" cy="2381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150833</xdr:colOff>
      <xdr:row>15</xdr:row>
      <xdr:rowOff>62633</xdr:rowOff>
    </xdr:from>
    <xdr:to>
      <xdr:col>1</xdr:col>
      <xdr:colOff>448235</xdr:colOff>
      <xdr:row>57</xdr:row>
      <xdr:rowOff>0</xdr:rowOff>
    </xdr:to>
    <xdr:sp>
      <xdr:nvSpPr>
        <xdr:cNvPr id="7" name="左大括号 6"/>
        <xdr:cNvSpPr/>
      </xdr:nvSpPr>
      <xdr:spPr>
        <a:xfrm>
          <a:off x="784225" y="4149725"/>
          <a:ext cx="0" cy="13688060"/>
        </a:xfrm>
        <a:prstGeom prst="leftBrace">
          <a:avLst/>
        </a:prstGeom>
        <a:ln>
          <a:solidFill>
            <a:srgbClr val="C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zh-CN" altLang="en-US"/>
        </a:p>
      </xdr:txBody>
    </xdr:sp>
    <xdr:clientData/>
  </xdr:twoCellAnchor>
  <xdr:twoCellAnchor>
    <xdr:from>
      <xdr:col>0</xdr:col>
      <xdr:colOff>0</xdr:colOff>
      <xdr:row>36</xdr:row>
      <xdr:rowOff>0</xdr:rowOff>
    </xdr:from>
    <xdr:to>
      <xdr:col>1</xdr:col>
      <xdr:colOff>125528</xdr:colOff>
      <xdr:row>37</xdr:row>
      <xdr:rowOff>35577</xdr:rowOff>
    </xdr:to>
    <xdr:sp>
      <xdr:nvSpPr>
        <xdr:cNvPr id="8" name="文本框 7"/>
        <xdr:cNvSpPr txBox="1"/>
      </xdr:nvSpPr>
      <xdr:spPr>
        <a:xfrm>
          <a:off x="0" y="11488420"/>
          <a:ext cx="780415" cy="38798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zh-CN" altLang="en-US" sz="1400">
              <a:solidFill>
                <a:srgbClr val="FF0000"/>
              </a:solidFill>
            </a:rPr>
            <a:t>自定义</a:t>
          </a:r>
          <a:r>
            <a:rPr lang="en-US" altLang="zh-CN" sz="1400">
              <a:solidFill>
                <a:srgbClr val="FF0000"/>
              </a:solidFill>
            </a:rPr>
            <a:t>DTC</a:t>
          </a:r>
          <a:endParaRPr lang="zh-CN" altLang="en-US" sz="1400">
            <a:solidFill>
              <a:srgbClr val="FF0000"/>
            </a:solidFill>
          </a:endParaRPr>
        </a:p>
      </xdr:txBody>
    </xdr:sp>
    <xdr:clientData/>
  </xdr:twoCellAnchor>
  <xdr:twoCellAnchor>
    <xdr:from>
      <xdr:col>1</xdr:col>
      <xdr:colOff>150833</xdr:colOff>
      <xdr:row>15</xdr:row>
      <xdr:rowOff>62633</xdr:rowOff>
    </xdr:from>
    <xdr:to>
      <xdr:col>1</xdr:col>
      <xdr:colOff>448235</xdr:colOff>
      <xdr:row>57</xdr:row>
      <xdr:rowOff>0</xdr:rowOff>
    </xdr:to>
    <xdr:sp>
      <xdr:nvSpPr>
        <xdr:cNvPr id="10" name="左大括号 9"/>
        <xdr:cNvSpPr/>
      </xdr:nvSpPr>
      <xdr:spPr>
        <a:xfrm>
          <a:off x="784225" y="4149725"/>
          <a:ext cx="0" cy="13688060"/>
        </a:xfrm>
        <a:prstGeom prst="leftBrace">
          <a:avLst/>
        </a:prstGeom>
        <a:ln>
          <a:solidFill>
            <a:srgbClr val="C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zh-CN" altLang="en-US"/>
        </a:p>
      </xdr:txBody>
    </xdr:sp>
    <xdr:clientData/>
  </xdr:twoCellAnchor>
  <xdr:twoCellAnchor>
    <xdr:from>
      <xdr:col>0</xdr:col>
      <xdr:colOff>0</xdr:colOff>
      <xdr:row>36</xdr:row>
      <xdr:rowOff>0</xdr:rowOff>
    </xdr:from>
    <xdr:to>
      <xdr:col>1</xdr:col>
      <xdr:colOff>125528</xdr:colOff>
      <xdr:row>37</xdr:row>
      <xdr:rowOff>35577</xdr:rowOff>
    </xdr:to>
    <xdr:sp>
      <xdr:nvSpPr>
        <xdr:cNvPr id="11" name="文本框 10"/>
        <xdr:cNvSpPr txBox="1"/>
      </xdr:nvSpPr>
      <xdr:spPr>
        <a:xfrm>
          <a:off x="0" y="11488420"/>
          <a:ext cx="780415" cy="38798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zh-CN" altLang="en-US" sz="1400">
              <a:solidFill>
                <a:srgbClr val="FF0000"/>
              </a:solidFill>
            </a:rPr>
            <a:t>自定义</a:t>
          </a:r>
          <a:r>
            <a:rPr lang="en-US" altLang="zh-CN" sz="1400">
              <a:solidFill>
                <a:srgbClr val="FF0000"/>
              </a:solidFill>
            </a:rPr>
            <a:t>DTC</a:t>
          </a:r>
          <a:endParaRPr lang="zh-CN" altLang="en-US" sz="1400">
            <a:solidFill>
              <a:srgbClr val="FF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image" Target="../media/image2.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tabSelected="1" topLeftCell="A5" workbookViewId="0">
      <selection activeCell="E14" sqref="E14"/>
    </sheetView>
  </sheetViews>
  <sheetFormatPr defaultColWidth="8.66371681415929" defaultRowHeight="13.85" outlineLevelCol="7"/>
  <cols>
    <col min="1" max="1" width="5.46902654867257" style="93" customWidth="1"/>
    <col min="2" max="2" width="12.2035398230088" style="112" customWidth="1"/>
    <col min="3" max="3" width="27.4690265486726" style="93" customWidth="1"/>
    <col min="4" max="4" width="52.4690265486726" style="93" customWidth="1"/>
    <col min="5" max="5" width="47.7964601769912" style="93" customWidth="1"/>
    <col min="6" max="6" width="69.4690265486726" style="93" customWidth="1"/>
    <col min="7" max="7" width="42.5309734513274" style="113" customWidth="1"/>
    <col min="8" max="8" width="37.3716814159292" style="114" customWidth="1"/>
    <col min="9" max="16384" width="8.66371681415929" style="93"/>
  </cols>
  <sheetData>
    <row r="1" customFormat="1" ht="33" customHeight="1" spans="1:8">
      <c r="A1" s="115" t="s">
        <v>0</v>
      </c>
      <c r="B1" s="115"/>
      <c r="C1" s="115"/>
      <c r="D1" s="115"/>
      <c r="E1" s="115"/>
      <c r="F1" s="115"/>
      <c r="G1" s="115"/>
      <c r="H1" s="115"/>
    </row>
    <row r="2" s="111" customFormat="1" spans="1:8">
      <c r="A2" s="116" t="s">
        <v>1</v>
      </c>
      <c r="B2" s="117" t="s">
        <v>2</v>
      </c>
      <c r="C2" s="116" t="s">
        <v>3</v>
      </c>
      <c r="D2" s="116" t="s">
        <v>4</v>
      </c>
      <c r="E2" s="116" t="s">
        <v>5</v>
      </c>
      <c r="F2" s="116" t="s">
        <v>6</v>
      </c>
      <c r="G2" s="118" t="s">
        <v>7</v>
      </c>
      <c r="H2" s="119" t="s">
        <v>8</v>
      </c>
    </row>
    <row r="3" s="111" customFormat="1" ht="81" spans="1:8">
      <c r="A3" s="120">
        <v>1</v>
      </c>
      <c r="B3" s="121" t="s">
        <v>9</v>
      </c>
      <c r="C3" s="116" t="s">
        <v>10</v>
      </c>
      <c r="D3" s="122" t="s">
        <v>11</v>
      </c>
      <c r="E3" s="123" t="s">
        <v>12</v>
      </c>
      <c r="F3" s="123" t="s">
        <v>13</v>
      </c>
      <c r="G3" s="118"/>
      <c r="H3" s="119" t="s">
        <v>14</v>
      </c>
    </row>
    <row r="4" s="111" customFormat="1" ht="27" spans="1:8">
      <c r="A4" s="122">
        <v>2</v>
      </c>
      <c r="B4" s="124"/>
      <c r="C4" s="116" t="s">
        <v>15</v>
      </c>
      <c r="D4" s="122" t="s">
        <v>16</v>
      </c>
      <c r="E4" s="122" t="s">
        <v>17</v>
      </c>
      <c r="F4" s="123" t="s">
        <v>18</v>
      </c>
      <c r="G4" s="118"/>
      <c r="H4" s="119" t="s">
        <v>19</v>
      </c>
    </row>
    <row r="5" customFormat="1" ht="81" spans="1:8">
      <c r="A5" s="120">
        <v>3</v>
      </c>
      <c r="B5" s="124"/>
      <c r="C5" s="116" t="s">
        <v>20</v>
      </c>
      <c r="D5" s="122" t="s">
        <v>21</v>
      </c>
      <c r="E5" s="123" t="s">
        <v>22</v>
      </c>
      <c r="F5" s="123" t="s">
        <v>23</v>
      </c>
      <c r="G5" s="119"/>
      <c r="H5" s="119" t="s">
        <v>24</v>
      </c>
    </row>
    <row r="6" customFormat="1" ht="27" spans="1:8">
      <c r="A6" s="122">
        <v>4</v>
      </c>
      <c r="B6" s="124"/>
      <c r="C6" s="116" t="s">
        <v>25</v>
      </c>
      <c r="D6" s="122" t="s">
        <v>26</v>
      </c>
      <c r="E6" s="122" t="s">
        <v>27</v>
      </c>
      <c r="F6" s="123" t="s">
        <v>28</v>
      </c>
      <c r="G6" s="119"/>
      <c r="H6" s="119" t="s">
        <v>19</v>
      </c>
    </row>
    <row r="7" ht="27" spans="1:8">
      <c r="A7" s="122">
        <v>5</v>
      </c>
      <c r="B7" s="124"/>
      <c r="C7" s="117" t="s">
        <v>29</v>
      </c>
      <c r="D7" s="122" t="s">
        <v>30</v>
      </c>
      <c r="E7" s="122" t="s">
        <v>31</v>
      </c>
      <c r="F7" s="123" t="s">
        <v>32</v>
      </c>
      <c r="G7" s="119"/>
      <c r="H7" s="119" t="s">
        <v>33</v>
      </c>
    </row>
    <row r="8" ht="27" spans="1:8">
      <c r="A8" s="122">
        <v>6</v>
      </c>
      <c r="B8" s="124"/>
      <c r="C8" s="117" t="s">
        <v>34</v>
      </c>
      <c r="D8" s="122" t="s">
        <v>35</v>
      </c>
      <c r="E8" s="122" t="s">
        <v>36</v>
      </c>
      <c r="F8" s="123" t="s">
        <v>37</v>
      </c>
      <c r="G8" s="119"/>
      <c r="H8" s="119" t="s">
        <v>38</v>
      </c>
    </row>
    <row r="9" ht="34" customHeight="1" spans="1:8">
      <c r="A9" s="122">
        <v>7</v>
      </c>
      <c r="B9" s="124"/>
      <c r="C9" s="117" t="s">
        <v>39</v>
      </c>
      <c r="D9" s="123" t="s">
        <v>40</v>
      </c>
      <c r="E9" s="123" t="s">
        <v>41</v>
      </c>
      <c r="F9" s="125" t="s">
        <v>42</v>
      </c>
      <c r="G9" s="126"/>
      <c r="H9" s="119"/>
    </row>
    <row r="10" ht="42" customHeight="1" spans="1:8">
      <c r="A10" s="122">
        <v>8</v>
      </c>
      <c r="B10" s="124"/>
      <c r="C10" s="117" t="s">
        <v>43</v>
      </c>
      <c r="D10" s="123" t="s">
        <v>44</v>
      </c>
      <c r="E10" s="123" t="s">
        <v>41</v>
      </c>
      <c r="F10" s="125" t="s">
        <v>45</v>
      </c>
      <c r="G10" s="126"/>
      <c r="H10" s="119"/>
    </row>
    <row r="11" ht="46" customHeight="1" spans="1:8">
      <c r="A11" s="120">
        <v>9</v>
      </c>
      <c r="B11" s="127"/>
      <c r="C11" s="117" t="s">
        <v>46</v>
      </c>
      <c r="D11" s="123" t="s">
        <v>47</v>
      </c>
      <c r="E11" s="123" t="s">
        <v>41</v>
      </c>
      <c r="F11" s="125" t="s">
        <v>48</v>
      </c>
      <c r="G11" s="126"/>
      <c r="H11" s="119"/>
    </row>
    <row r="12" ht="27" spans="1:8">
      <c r="A12" s="120">
        <v>10</v>
      </c>
      <c r="B12" s="128" t="s">
        <v>49</v>
      </c>
      <c r="C12" s="117" t="s">
        <v>50</v>
      </c>
      <c r="D12" s="123" t="s">
        <v>51</v>
      </c>
      <c r="E12" s="123" t="s">
        <v>52</v>
      </c>
      <c r="F12" s="129" t="s">
        <v>53</v>
      </c>
      <c r="G12" s="126"/>
      <c r="H12" s="119"/>
    </row>
    <row r="13" ht="46" customHeight="1" spans="1:8">
      <c r="A13" s="122">
        <v>11</v>
      </c>
      <c r="B13" s="130"/>
      <c r="C13" s="117" t="s">
        <v>54</v>
      </c>
      <c r="D13" s="123" t="s">
        <v>55</v>
      </c>
      <c r="E13" s="123" t="s">
        <v>56</v>
      </c>
      <c r="F13" s="129"/>
      <c r="G13" s="119"/>
      <c r="H13" s="119"/>
    </row>
    <row r="14" ht="46" customHeight="1" spans="1:8">
      <c r="A14" s="120">
        <v>12</v>
      </c>
      <c r="B14" s="130"/>
      <c r="C14" s="117" t="s">
        <v>57</v>
      </c>
      <c r="D14" s="131" t="s">
        <v>58</v>
      </c>
      <c r="E14" s="131" t="s">
        <v>59</v>
      </c>
      <c r="F14" s="132" t="s">
        <v>60</v>
      </c>
      <c r="G14" s="133"/>
      <c r="H14" s="134"/>
    </row>
    <row r="15" spans="1:8">
      <c r="A15" s="122">
        <v>13</v>
      </c>
      <c r="B15" s="135"/>
      <c r="C15" s="117" t="s">
        <v>61</v>
      </c>
      <c r="D15" s="123" t="s">
        <v>62</v>
      </c>
      <c r="E15" s="123" t="s">
        <v>63</v>
      </c>
      <c r="F15" s="136"/>
      <c r="G15" s="137"/>
      <c r="H15" s="138"/>
    </row>
    <row r="16" ht="63" spans="1:8">
      <c r="A16" s="120">
        <v>14</v>
      </c>
      <c r="B16" s="139" t="s">
        <v>64</v>
      </c>
      <c r="C16" s="117" t="s">
        <v>65</v>
      </c>
      <c r="D16" s="123" t="s">
        <v>66</v>
      </c>
      <c r="E16" s="123" t="s">
        <v>67</v>
      </c>
      <c r="F16" s="129" t="s">
        <v>68</v>
      </c>
      <c r="G16" s="126" t="s">
        <v>69</v>
      </c>
      <c r="H16" s="119"/>
    </row>
    <row r="17" ht="15.75" spans="1:8">
      <c r="A17" s="122">
        <v>15</v>
      </c>
      <c r="B17" s="117"/>
      <c r="C17" s="117" t="s">
        <v>70</v>
      </c>
      <c r="D17" s="123" t="s">
        <v>71</v>
      </c>
      <c r="E17" s="123" t="s">
        <v>72</v>
      </c>
      <c r="F17" s="129" t="s">
        <v>73</v>
      </c>
      <c r="G17" s="119"/>
      <c r="H17" s="119"/>
    </row>
    <row r="18" ht="359" customHeight="1" spans="1:8">
      <c r="A18" s="120">
        <v>16</v>
      </c>
      <c r="B18" s="135" t="s">
        <v>74</v>
      </c>
      <c r="C18" s="117" t="s">
        <v>75</v>
      </c>
      <c r="D18" s="123" t="s">
        <v>76</v>
      </c>
      <c r="E18" s="139" t="s">
        <v>77</v>
      </c>
      <c r="F18" s="129"/>
      <c r="G18" s="126"/>
      <c r="H18" s="119"/>
    </row>
    <row r="19" ht="89" customHeight="1" spans="1:8">
      <c r="A19" s="120">
        <v>17</v>
      </c>
      <c r="B19" s="135" t="s">
        <v>78</v>
      </c>
      <c r="C19" s="117" t="s">
        <v>79</v>
      </c>
      <c r="D19" s="123" t="s">
        <v>80</v>
      </c>
      <c r="E19" s="139" t="s">
        <v>81</v>
      </c>
      <c r="F19" s="129"/>
      <c r="G19" s="126"/>
      <c r="H19" s="119"/>
    </row>
  </sheetData>
  <mergeCells count="6">
    <mergeCell ref="A1:H1"/>
    <mergeCell ref="B3:B11"/>
    <mergeCell ref="B12:B15"/>
    <mergeCell ref="B16:B17"/>
    <mergeCell ref="F14:F15"/>
    <mergeCell ref="G14:H15"/>
  </mergeCells>
  <pageMargins left="0.7" right="0.7" top="0.75" bottom="0.75" header="0.3" footer="0.3"/>
  <pageSetup paperSize="9" orientation="portrait"/>
  <headerFooter>
    <oddFooter>&amp;C工作秘密(Work Secret)</oddFooter>
  </headerFooter>
  <drawing r:id="rId1"/>
  <picture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25:I36"/>
  <sheetViews>
    <sheetView topLeftCell="A16" workbookViewId="0">
      <selection activeCell="D26" sqref="D26"/>
    </sheetView>
  </sheetViews>
  <sheetFormatPr defaultColWidth="9" defaultRowHeight="13.85"/>
  <cols>
    <col min="1" max="1" width="14.3362831858407" customWidth="1"/>
    <col min="2" max="3" width="8.66371681415929" style="93"/>
  </cols>
  <sheetData>
    <row r="25" ht="14.6"/>
    <row r="26" ht="15.75" spans="4:9">
      <c r="D26" s="94"/>
      <c r="E26" s="94"/>
      <c r="F26" s="94"/>
      <c r="G26" s="94"/>
      <c r="H26" s="94"/>
      <c r="I26" s="94"/>
    </row>
    <row r="27" ht="15" spans="4:9">
      <c r="D27" s="95"/>
      <c r="E27" s="96"/>
      <c r="F27" s="95"/>
      <c r="G27" s="95"/>
      <c r="H27" s="96"/>
      <c r="I27" s="95"/>
    </row>
    <row r="28" ht="15" spans="4:9">
      <c r="D28" s="97"/>
      <c r="E28" s="98"/>
      <c r="F28" s="97"/>
      <c r="G28" s="97"/>
      <c r="H28" s="98"/>
      <c r="I28" s="97"/>
    </row>
    <row r="29" ht="14.25" spans="4:9">
      <c r="D29" s="99"/>
      <c r="E29" s="100"/>
      <c r="F29" s="99"/>
      <c r="G29" s="99"/>
      <c r="H29" s="100"/>
      <c r="I29" s="99"/>
    </row>
    <row r="30" ht="15" spans="4:9">
      <c r="D30" s="101"/>
      <c r="E30" s="102"/>
      <c r="F30" s="101"/>
      <c r="G30" s="101"/>
      <c r="H30" s="102"/>
      <c r="I30" s="101"/>
    </row>
    <row r="31" ht="14.25" spans="4:9">
      <c r="D31" s="103"/>
      <c r="E31" s="104"/>
      <c r="F31" s="103"/>
      <c r="G31" s="103"/>
      <c r="H31" s="104"/>
      <c r="I31" s="103"/>
    </row>
    <row r="32" ht="15" spans="4:9">
      <c r="D32" s="97"/>
      <c r="E32" s="98"/>
      <c r="F32" s="97"/>
      <c r="G32" s="97"/>
      <c r="H32" s="98"/>
      <c r="I32" s="97"/>
    </row>
    <row r="33" ht="22.85" spans="4:9">
      <c r="D33" s="105"/>
      <c r="E33" s="106"/>
      <c r="F33" s="107"/>
      <c r="G33" s="105"/>
      <c r="H33" s="106"/>
      <c r="I33" s="107"/>
    </row>
    <row r="34" ht="22.85" spans="4:9">
      <c r="D34" s="108"/>
      <c r="E34" s="109"/>
      <c r="F34" s="110"/>
      <c r="G34" s="108"/>
      <c r="H34" s="109"/>
      <c r="I34" s="110"/>
    </row>
    <row r="35" ht="22.85" spans="4:9">
      <c r="D35" s="105"/>
      <c r="E35" s="106"/>
      <c r="F35" s="107"/>
      <c r="G35" s="105"/>
      <c r="H35" s="106"/>
      <c r="I35" s="107"/>
    </row>
    <row r="36" ht="22.85" spans="4:9">
      <c r="D36" s="108"/>
      <c r="E36" s="109"/>
      <c r="F36" s="110"/>
      <c r="G36" s="110"/>
      <c r="H36" s="110"/>
      <c r="I36" s="110"/>
    </row>
  </sheetData>
  <mergeCells count="12">
    <mergeCell ref="D27:D28"/>
    <mergeCell ref="D29:D30"/>
    <mergeCell ref="D31:D32"/>
    <mergeCell ref="F27:F28"/>
    <mergeCell ref="F29:F30"/>
    <mergeCell ref="F31:F32"/>
    <mergeCell ref="G27:G28"/>
    <mergeCell ref="G29:G30"/>
    <mergeCell ref="G31:G32"/>
    <mergeCell ref="I27:I28"/>
    <mergeCell ref="I29:I30"/>
    <mergeCell ref="I31:I3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AC76"/>
  <sheetViews>
    <sheetView zoomScale="85" zoomScaleNormal="85" topLeftCell="N38" workbookViewId="0">
      <selection activeCell="N16" sqref="N16"/>
    </sheetView>
  </sheetViews>
  <sheetFormatPr defaultColWidth="9.13274336283186" defaultRowHeight="13.5"/>
  <cols>
    <col min="1" max="1" width="9.13274336283186" style="4"/>
    <col min="2" max="2" width="1.79646017699115" style="4" customWidth="1"/>
    <col min="3" max="4" width="10.7964601769912" style="4" customWidth="1"/>
    <col min="5" max="5" width="11.4690265486726" style="4" customWidth="1"/>
    <col min="6" max="6" width="10.1327433628319" style="5" customWidth="1"/>
    <col min="7" max="7" width="40.7964601769912" style="4" customWidth="1"/>
    <col min="8" max="8" width="26.1327433628319" style="4" customWidth="1"/>
    <col min="9" max="9" width="7.20353982300885" style="4" customWidth="1"/>
    <col min="10" max="10" width="7.66371681415929" style="4" customWidth="1"/>
    <col min="11" max="12" width="10.8672566371681" style="4" customWidth="1"/>
    <col min="13" max="13" width="7.33628318584071" style="4" customWidth="1"/>
    <col min="14" max="14" width="44.4690265486726" style="4" customWidth="1"/>
    <col min="15" max="15" width="25.3362831858407" style="4" customWidth="1"/>
    <col min="16" max="16" width="15.7964601769912" style="5" customWidth="1"/>
    <col min="17" max="17" width="15.4690265486726" style="5" customWidth="1"/>
    <col min="18" max="18" width="25.1327433628319" style="4" customWidth="1"/>
    <col min="19" max="19" width="19.5309734513274" style="4" customWidth="1"/>
    <col min="20" max="20" width="17.3362831858407" style="4" customWidth="1"/>
    <col min="21" max="22" width="18.1327433628319" style="5" customWidth="1"/>
    <col min="23" max="23" width="17.3362831858407" style="4" customWidth="1"/>
    <col min="24" max="24" width="28.4690265486726" style="4" customWidth="1"/>
    <col min="25" max="25" width="20.7964601769912" style="4" customWidth="1"/>
    <col min="26" max="26" width="14.7964601769912" style="4" customWidth="1"/>
    <col min="27" max="27" width="12.8672566371681" style="5" customWidth="1"/>
    <col min="28" max="28" width="8.13274336283186" style="5" customWidth="1"/>
    <col min="29" max="29" width="11.1327433628319" style="5" customWidth="1"/>
    <col min="30" max="257" width="9.13274336283186" style="4"/>
    <col min="258" max="260" width="8.53097345132743" style="4" customWidth="1"/>
    <col min="261" max="261" width="6.33628318584071" style="4" customWidth="1"/>
    <col min="262" max="262" width="10.1327433628319" style="4" customWidth="1"/>
    <col min="263" max="263" width="40.7964601769912" style="4" customWidth="1"/>
    <col min="264" max="264" width="26.1327433628319" style="4" customWidth="1"/>
    <col min="265" max="265" width="7.20353982300885" style="4" customWidth="1"/>
    <col min="266" max="266" width="7.66371681415929" style="4" customWidth="1"/>
    <col min="267" max="268" width="10.8672566371681" style="4" customWidth="1"/>
    <col min="269" max="269" width="7.33628318584071" style="4" customWidth="1"/>
    <col min="270" max="270" width="44.4690265486726" style="4" customWidth="1"/>
    <col min="271" max="271" width="25.3362831858407" style="4" customWidth="1"/>
    <col min="272" max="272" width="15.7964601769912" style="4" customWidth="1"/>
    <col min="273" max="273" width="15.4690265486726" style="4" customWidth="1"/>
    <col min="274" max="274" width="25.1327433628319" style="4" customWidth="1"/>
    <col min="275" max="275" width="19.5309734513274" style="4" customWidth="1"/>
    <col min="276" max="276" width="17.3362831858407" style="4" customWidth="1"/>
    <col min="277" max="278" width="18.1327433628319" style="4" customWidth="1"/>
    <col min="279" max="279" width="17.3362831858407" style="4" customWidth="1"/>
    <col min="280" max="280" width="28.4690265486726" style="4" customWidth="1"/>
    <col min="281" max="281" width="20.7964601769912" style="4" customWidth="1"/>
    <col min="282" max="282" width="14.7964601769912" style="4" customWidth="1"/>
    <col min="283" max="283" width="12.8672566371681" style="4" customWidth="1"/>
    <col min="284" max="284" width="8.13274336283186" style="4" customWidth="1"/>
    <col min="285" max="285" width="11.1327433628319" style="4" customWidth="1"/>
    <col min="286" max="513" width="9.13274336283186" style="4"/>
    <col min="514" max="516" width="8.53097345132743" style="4" customWidth="1"/>
    <col min="517" max="517" width="6.33628318584071" style="4" customWidth="1"/>
    <col min="518" max="518" width="10.1327433628319" style="4" customWidth="1"/>
    <col min="519" max="519" width="40.7964601769912" style="4" customWidth="1"/>
    <col min="520" max="520" width="26.1327433628319" style="4" customWidth="1"/>
    <col min="521" max="521" width="7.20353982300885" style="4" customWidth="1"/>
    <col min="522" max="522" width="7.66371681415929" style="4" customWidth="1"/>
    <col min="523" max="524" width="10.8672566371681" style="4" customWidth="1"/>
    <col min="525" max="525" width="7.33628318584071" style="4" customWidth="1"/>
    <col min="526" max="526" width="44.4690265486726" style="4" customWidth="1"/>
    <col min="527" max="527" width="25.3362831858407" style="4" customWidth="1"/>
    <col min="528" max="528" width="15.7964601769912" style="4" customWidth="1"/>
    <col min="529" max="529" width="15.4690265486726" style="4" customWidth="1"/>
    <col min="530" max="530" width="25.1327433628319" style="4" customWidth="1"/>
    <col min="531" max="531" width="19.5309734513274" style="4" customWidth="1"/>
    <col min="532" max="532" width="17.3362831858407" style="4" customWidth="1"/>
    <col min="533" max="534" width="18.1327433628319" style="4" customWidth="1"/>
    <col min="535" max="535" width="17.3362831858407" style="4" customWidth="1"/>
    <col min="536" max="536" width="28.4690265486726" style="4" customWidth="1"/>
    <col min="537" max="537" width="20.7964601769912" style="4" customWidth="1"/>
    <col min="538" max="538" width="14.7964601769912" style="4" customWidth="1"/>
    <col min="539" max="539" width="12.8672566371681" style="4" customWidth="1"/>
    <col min="540" max="540" width="8.13274336283186" style="4" customWidth="1"/>
    <col min="541" max="541" width="11.1327433628319" style="4" customWidth="1"/>
    <col min="542" max="769" width="9.13274336283186" style="4"/>
    <col min="770" max="772" width="8.53097345132743" style="4" customWidth="1"/>
    <col min="773" max="773" width="6.33628318584071" style="4" customWidth="1"/>
    <col min="774" max="774" width="10.1327433628319" style="4" customWidth="1"/>
    <col min="775" max="775" width="40.7964601769912" style="4" customWidth="1"/>
    <col min="776" max="776" width="26.1327433628319" style="4" customWidth="1"/>
    <col min="777" max="777" width="7.20353982300885" style="4" customWidth="1"/>
    <col min="778" max="778" width="7.66371681415929" style="4" customWidth="1"/>
    <col min="779" max="780" width="10.8672566371681" style="4" customWidth="1"/>
    <col min="781" max="781" width="7.33628318584071" style="4" customWidth="1"/>
    <col min="782" max="782" width="44.4690265486726" style="4" customWidth="1"/>
    <col min="783" max="783" width="25.3362831858407" style="4" customWidth="1"/>
    <col min="784" max="784" width="15.7964601769912" style="4" customWidth="1"/>
    <col min="785" max="785" width="15.4690265486726" style="4" customWidth="1"/>
    <col min="786" max="786" width="25.1327433628319" style="4" customWidth="1"/>
    <col min="787" max="787" width="19.5309734513274" style="4" customWidth="1"/>
    <col min="788" max="788" width="17.3362831858407" style="4" customWidth="1"/>
    <col min="789" max="790" width="18.1327433628319" style="4" customWidth="1"/>
    <col min="791" max="791" width="17.3362831858407" style="4" customWidth="1"/>
    <col min="792" max="792" width="28.4690265486726" style="4" customWidth="1"/>
    <col min="793" max="793" width="20.7964601769912" style="4" customWidth="1"/>
    <col min="794" max="794" width="14.7964601769912" style="4" customWidth="1"/>
    <col min="795" max="795" width="12.8672566371681" style="4" customWidth="1"/>
    <col min="796" max="796" width="8.13274336283186" style="4" customWidth="1"/>
    <col min="797" max="797" width="11.1327433628319" style="4" customWidth="1"/>
    <col min="798" max="1025" width="9.13274336283186" style="4"/>
    <col min="1026" max="1028" width="8.53097345132743" style="4" customWidth="1"/>
    <col min="1029" max="1029" width="6.33628318584071" style="4" customWidth="1"/>
    <col min="1030" max="1030" width="10.1327433628319" style="4" customWidth="1"/>
    <col min="1031" max="1031" width="40.7964601769912" style="4" customWidth="1"/>
    <col min="1032" max="1032" width="26.1327433628319" style="4" customWidth="1"/>
    <col min="1033" max="1033" width="7.20353982300885" style="4" customWidth="1"/>
    <col min="1034" max="1034" width="7.66371681415929" style="4" customWidth="1"/>
    <col min="1035" max="1036" width="10.8672566371681" style="4" customWidth="1"/>
    <col min="1037" max="1037" width="7.33628318584071" style="4" customWidth="1"/>
    <col min="1038" max="1038" width="44.4690265486726" style="4" customWidth="1"/>
    <col min="1039" max="1039" width="25.3362831858407" style="4" customWidth="1"/>
    <col min="1040" max="1040" width="15.7964601769912" style="4" customWidth="1"/>
    <col min="1041" max="1041" width="15.4690265486726" style="4" customWidth="1"/>
    <col min="1042" max="1042" width="25.1327433628319" style="4" customWidth="1"/>
    <col min="1043" max="1043" width="19.5309734513274" style="4" customWidth="1"/>
    <col min="1044" max="1044" width="17.3362831858407" style="4" customWidth="1"/>
    <col min="1045" max="1046" width="18.1327433628319" style="4" customWidth="1"/>
    <col min="1047" max="1047" width="17.3362831858407" style="4" customWidth="1"/>
    <col min="1048" max="1048" width="28.4690265486726" style="4" customWidth="1"/>
    <col min="1049" max="1049" width="20.7964601769912" style="4" customWidth="1"/>
    <col min="1050" max="1050" width="14.7964601769912" style="4" customWidth="1"/>
    <col min="1051" max="1051" width="12.8672566371681" style="4" customWidth="1"/>
    <col min="1052" max="1052" width="8.13274336283186" style="4" customWidth="1"/>
    <col min="1053" max="1053" width="11.1327433628319" style="4" customWidth="1"/>
    <col min="1054" max="1281" width="9.13274336283186" style="4"/>
    <col min="1282" max="1284" width="8.53097345132743" style="4" customWidth="1"/>
    <col min="1285" max="1285" width="6.33628318584071" style="4" customWidth="1"/>
    <col min="1286" max="1286" width="10.1327433628319" style="4" customWidth="1"/>
    <col min="1287" max="1287" width="40.7964601769912" style="4" customWidth="1"/>
    <col min="1288" max="1288" width="26.1327433628319" style="4" customWidth="1"/>
    <col min="1289" max="1289" width="7.20353982300885" style="4" customWidth="1"/>
    <col min="1290" max="1290" width="7.66371681415929" style="4" customWidth="1"/>
    <col min="1291" max="1292" width="10.8672566371681" style="4" customWidth="1"/>
    <col min="1293" max="1293" width="7.33628318584071" style="4" customWidth="1"/>
    <col min="1294" max="1294" width="44.4690265486726" style="4" customWidth="1"/>
    <col min="1295" max="1295" width="25.3362831858407" style="4" customWidth="1"/>
    <col min="1296" max="1296" width="15.7964601769912" style="4" customWidth="1"/>
    <col min="1297" max="1297" width="15.4690265486726" style="4" customWidth="1"/>
    <col min="1298" max="1298" width="25.1327433628319" style="4" customWidth="1"/>
    <col min="1299" max="1299" width="19.5309734513274" style="4" customWidth="1"/>
    <col min="1300" max="1300" width="17.3362831858407" style="4" customWidth="1"/>
    <col min="1301" max="1302" width="18.1327433628319" style="4" customWidth="1"/>
    <col min="1303" max="1303" width="17.3362831858407" style="4" customWidth="1"/>
    <col min="1304" max="1304" width="28.4690265486726" style="4" customWidth="1"/>
    <col min="1305" max="1305" width="20.7964601769912" style="4" customWidth="1"/>
    <col min="1306" max="1306" width="14.7964601769912" style="4" customWidth="1"/>
    <col min="1307" max="1307" width="12.8672566371681" style="4" customWidth="1"/>
    <col min="1308" max="1308" width="8.13274336283186" style="4" customWidth="1"/>
    <col min="1309" max="1309" width="11.1327433628319" style="4" customWidth="1"/>
    <col min="1310" max="1537" width="9.13274336283186" style="4"/>
    <col min="1538" max="1540" width="8.53097345132743" style="4" customWidth="1"/>
    <col min="1541" max="1541" width="6.33628318584071" style="4" customWidth="1"/>
    <col min="1542" max="1542" width="10.1327433628319" style="4" customWidth="1"/>
    <col min="1543" max="1543" width="40.7964601769912" style="4" customWidth="1"/>
    <col min="1544" max="1544" width="26.1327433628319" style="4" customWidth="1"/>
    <col min="1545" max="1545" width="7.20353982300885" style="4" customWidth="1"/>
    <col min="1546" max="1546" width="7.66371681415929" style="4" customWidth="1"/>
    <col min="1547" max="1548" width="10.8672566371681" style="4" customWidth="1"/>
    <col min="1549" max="1549" width="7.33628318584071" style="4" customWidth="1"/>
    <col min="1550" max="1550" width="44.4690265486726" style="4" customWidth="1"/>
    <col min="1551" max="1551" width="25.3362831858407" style="4" customWidth="1"/>
    <col min="1552" max="1552" width="15.7964601769912" style="4" customWidth="1"/>
    <col min="1553" max="1553" width="15.4690265486726" style="4" customWidth="1"/>
    <col min="1554" max="1554" width="25.1327433628319" style="4" customWidth="1"/>
    <col min="1555" max="1555" width="19.5309734513274" style="4" customWidth="1"/>
    <col min="1556" max="1556" width="17.3362831858407" style="4" customWidth="1"/>
    <col min="1557" max="1558" width="18.1327433628319" style="4" customWidth="1"/>
    <col min="1559" max="1559" width="17.3362831858407" style="4" customWidth="1"/>
    <col min="1560" max="1560" width="28.4690265486726" style="4" customWidth="1"/>
    <col min="1561" max="1561" width="20.7964601769912" style="4" customWidth="1"/>
    <col min="1562" max="1562" width="14.7964601769912" style="4" customWidth="1"/>
    <col min="1563" max="1563" width="12.8672566371681" style="4" customWidth="1"/>
    <col min="1564" max="1564" width="8.13274336283186" style="4" customWidth="1"/>
    <col min="1565" max="1565" width="11.1327433628319" style="4" customWidth="1"/>
    <col min="1566" max="1793" width="9.13274336283186" style="4"/>
    <col min="1794" max="1796" width="8.53097345132743" style="4" customWidth="1"/>
    <col min="1797" max="1797" width="6.33628318584071" style="4" customWidth="1"/>
    <col min="1798" max="1798" width="10.1327433628319" style="4" customWidth="1"/>
    <col min="1799" max="1799" width="40.7964601769912" style="4" customWidth="1"/>
    <col min="1800" max="1800" width="26.1327433628319" style="4" customWidth="1"/>
    <col min="1801" max="1801" width="7.20353982300885" style="4" customWidth="1"/>
    <col min="1802" max="1802" width="7.66371681415929" style="4" customWidth="1"/>
    <col min="1803" max="1804" width="10.8672566371681" style="4" customWidth="1"/>
    <col min="1805" max="1805" width="7.33628318584071" style="4" customWidth="1"/>
    <col min="1806" max="1806" width="44.4690265486726" style="4" customWidth="1"/>
    <col min="1807" max="1807" width="25.3362831858407" style="4" customWidth="1"/>
    <col min="1808" max="1808" width="15.7964601769912" style="4" customWidth="1"/>
    <col min="1809" max="1809" width="15.4690265486726" style="4" customWidth="1"/>
    <col min="1810" max="1810" width="25.1327433628319" style="4" customWidth="1"/>
    <col min="1811" max="1811" width="19.5309734513274" style="4" customWidth="1"/>
    <col min="1812" max="1812" width="17.3362831858407" style="4" customWidth="1"/>
    <col min="1813" max="1814" width="18.1327433628319" style="4" customWidth="1"/>
    <col min="1815" max="1815" width="17.3362831858407" style="4" customWidth="1"/>
    <col min="1816" max="1816" width="28.4690265486726" style="4" customWidth="1"/>
    <col min="1817" max="1817" width="20.7964601769912" style="4" customWidth="1"/>
    <col min="1818" max="1818" width="14.7964601769912" style="4" customWidth="1"/>
    <col min="1819" max="1819" width="12.8672566371681" style="4" customWidth="1"/>
    <col min="1820" max="1820" width="8.13274336283186" style="4" customWidth="1"/>
    <col min="1821" max="1821" width="11.1327433628319" style="4" customWidth="1"/>
    <col min="1822" max="2049" width="9.13274336283186" style="4"/>
    <col min="2050" max="2052" width="8.53097345132743" style="4" customWidth="1"/>
    <col min="2053" max="2053" width="6.33628318584071" style="4" customWidth="1"/>
    <col min="2054" max="2054" width="10.1327433628319" style="4" customWidth="1"/>
    <col min="2055" max="2055" width="40.7964601769912" style="4" customWidth="1"/>
    <col min="2056" max="2056" width="26.1327433628319" style="4" customWidth="1"/>
    <col min="2057" max="2057" width="7.20353982300885" style="4" customWidth="1"/>
    <col min="2058" max="2058" width="7.66371681415929" style="4" customWidth="1"/>
    <col min="2059" max="2060" width="10.8672566371681" style="4" customWidth="1"/>
    <col min="2061" max="2061" width="7.33628318584071" style="4" customWidth="1"/>
    <col min="2062" max="2062" width="44.4690265486726" style="4" customWidth="1"/>
    <col min="2063" max="2063" width="25.3362831858407" style="4" customWidth="1"/>
    <col min="2064" max="2064" width="15.7964601769912" style="4" customWidth="1"/>
    <col min="2065" max="2065" width="15.4690265486726" style="4" customWidth="1"/>
    <col min="2066" max="2066" width="25.1327433628319" style="4" customWidth="1"/>
    <col min="2067" max="2067" width="19.5309734513274" style="4" customWidth="1"/>
    <col min="2068" max="2068" width="17.3362831858407" style="4" customWidth="1"/>
    <col min="2069" max="2070" width="18.1327433628319" style="4" customWidth="1"/>
    <col min="2071" max="2071" width="17.3362831858407" style="4" customWidth="1"/>
    <col min="2072" max="2072" width="28.4690265486726" style="4" customWidth="1"/>
    <col min="2073" max="2073" width="20.7964601769912" style="4" customWidth="1"/>
    <col min="2074" max="2074" width="14.7964601769912" style="4" customWidth="1"/>
    <col min="2075" max="2075" width="12.8672566371681" style="4" customWidth="1"/>
    <col min="2076" max="2076" width="8.13274336283186" style="4" customWidth="1"/>
    <col min="2077" max="2077" width="11.1327433628319" style="4" customWidth="1"/>
    <col min="2078" max="2305" width="9.13274336283186" style="4"/>
    <col min="2306" max="2308" width="8.53097345132743" style="4" customWidth="1"/>
    <col min="2309" max="2309" width="6.33628318584071" style="4" customWidth="1"/>
    <col min="2310" max="2310" width="10.1327433628319" style="4" customWidth="1"/>
    <col min="2311" max="2311" width="40.7964601769912" style="4" customWidth="1"/>
    <col min="2312" max="2312" width="26.1327433628319" style="4" customWidth="1"/>
    <col min="2313" max="2313" width="7.20353982300885" style="4" customWidth="1"/>
    <col min="2314" max="2314" width="7.66371681415929" style="4" customWidth="1"/>
    <col min="2315" max="2316" width="10.8672566371681" style="4" customWidth="1"/>
    <col min="2317" max="2317" width="7.33628318584071" style="4" customWidth="1"/>
    <col min="2318" max="2318" width="44.4690265486726" style="4" customWidth="1"/>
    <col min="2319" max="2319" width="25.3362831858407" style="4" customWidth="1"/>
    <col min="2320" max="2320" width="15.7964601769912" style="4" customWidth="1"/>
    <col min="2321" max="2321" width="15.4690265486726" style="4" customWidth="1"/>
    <col min="2322" max="2322" width="25.1327433628319" style="4" customWidth="1"/>
    <col min="2323" max="2323" width="19.5309734513274" style="4" customWidth="1"/>
    <col min="2324" max="2324" width="17.3362831858407" style="4" customWidth="1"/>
    <col min="2325" max="2326" width="18.1327433628319" style="4" customWidth="1"/>
    <col min="2327" max="2327" width="17.3362831858407" style="4" customWidth="1"/>
    <col min="2328" max="2328" width="28.4690265486726" style="4" customWidth="1"/>
    <col min="2329" max="2329" width="20.7964601769912" style="4" customWidth="1"/>
    <col min="2330" max="2330" width="14.7964601769912" style="4" customWidth="1"/>
    <col min="2331" max="2331" width="12.8672566371681" style="4" customWidth="1"/>
    <col min="2332" max="2332" width="8.13274336283186" style="4" customWidth="1"/>
    <col min="2333" max="2333" width="11.1327433628319" style="4" customWidth="1"/>
    <col min="2334" max="2561" width="9.13274336283186" style="4"/>
    <col min="2562" max="2564" width="8.53097345132743" style="4" customWidth="1"/>
    <col min="2565" max="2565" width="6.33628318584071" style="4" customWidth="1"/>
    <col min="2566" max="2566" width="10.1327433628319" style="4" customWidth="1"/>
    <col min="2567" max="2567" width="40.7964601769912" style="4" customWidth="1"/>
    <col min="2568" max="2568" width="26.1327433628319" style="4" customWidth="1"/>
    <col min="2569" max="2569" width="7.20353982300885" style="4" customWidth="1"/>
    <col min="2570" max="2570" width="7.66371681415929" style="4" customWidth="1"/>
    <col min="2571" max="2572" width="10.8672566371681" style="4" customWidth="1"/>
    <col min="2573" max="2573" width="7.33628318584071" style="4" customWidth="1"/>
    <col min="2574" max="2574" width="44.4690265486726" style="4" customWidth="1"/>
    <col min="2575" max="2575" width="25.3362831858407" style="4" customWidth="1"/>
    <col min="2576" max="2576" width="15.7964601769912" style="4" customWidth="1"/>
    <col min="2577" max="2577" width="15.4690265486726" style="4" customWidth="1"/>
    <col min="2578" max="2578" width="25.1327433628319" style="4" customWidth="1"/>
    <col min="2579" max="2579" width="19.5309734513274" style="4" customWidth="1"/>
    <col min="2580" max="2580" width="17.3362831858407" style="4" customWidth="1"/>
    <col min="2581" max="2582" width="18.1327433628319" style="4" customWidth="1"/>
    <col min="2583" max="2583" width="17.3362831858407" style="4" customWidth="1"/>
    <col min="2584" max="2584" width="28.4690265486726" style="4" customWidth="1"/>
    <col min="2585" max="2585" width="20.7964601769912" style="4" customWidth="1"/>
    <col min="2586" max="2586" width="14.7964601769912" style="4" customWidth="1"/>
    <col min="2587" max="2587" width="12.8672566371681" style="4" customWidth="1"/>
    <col min="2588" max="2588" width="8.13274336283186" style="4" customWidth="1"/>
    <col min="2589" max="2589" width="11.1327433628319" style="4" customWidth="1"/>
    <col min="2590" max="2817" width="9.13274336283186" style="4"/>
    <col min="2818" max="2820" width="8.53097345132743" style="4" customWidth="1"/>
    <col min="2821" max="2821" width="6.33628318584071" style="4" customWidth="1"/>
    <col min="2822" max="2822" width="10.1327433628319" style="4" customWidth="1"/>
    <col min="2823" max="2823" width="40.7964601769912" style="4" customWidth="1"/>
    <col min="2824" max="2824" width="26.1327433628319" style="4" customWidth="1"/>
    <col min="2825" max="2825" width="7.20353982300885" style="4" customWidth="1"/>
    <col min="2826" max="2826" width="7.66371681415929" style="4" customWidth="1"/>
    <col min="2827" max="2828" width="10.8672566371681" style="4" customWidth="1"/>
    <col min="2829" max="2829" width="7.33628318584071" style="4" customWidth="1"/>
    <col min="2830" max="2830" width="44.4690265486726" style="4" customWidth="1"/>
    <col min="2831" max="2831" width="25.3362831858407" style="4" customWidth="1"/>
    <col min="2832" max="2832" width="15.7964601769912" style="4" customWidth="1"/>
    <col min="2833" max="2833" width="15.4690265486726" style="4" customWidth="1"/>
    <col min="2834" max="2834" width="25.1327433628319" style="4" customWidth="1"/>
    <col min="2835" max="2835" width="19.5309734513274" style="4" customWidth="1"/>
    <col min="2836" max="2836" width="17.3362831858407" style="4" customWidth="1"/>
    <col min="2837" max="2838" width="18.1327433628319" style="4" customWidth="1"/>
    <col min="2839" max="2839" width="17.3362831858407" style="4" customWidth="1"/>
    <col min="2840" max="2840" width="28.4690265486726" style="4" customWidth="1"/>
    <col min="2841" max="2841" width="20.7964601769912" style="4" customWidth="1"/>
    <col min="2842" max="2842" width="14.7964601769912" style="4" customWidth="1"/>
    <col min="2843" max="2843" width="12.8672566371681" style="4" customWidth="1"/>
    <col min="2844" max="2844" width="8.13274336283186" style="4" customWidth="1"/>
    <col min="2845" max="2845" width="11.1327433628319" style="4" customWidth="1"/>
    <col min="2846" max="3073" width="9.13274336283186" style="4"/>
    <col min="3074" max="3076" width="8.53097345132743" style="4" customWidth="1"/>
    <col min="3077" max="3077" width="6.33628318584071" style="4" customWidth="1"/>
    <col min="3078" max="3078" width="10.1327433628319" style="4" customWidth="1"/>
    <col min="3079" max="3079" width="40.7964601769912" style="4" customWidth="1"/>
    <col min="3080" max="3080" width="26.1327433628319" style="4" customWidth="1"/>
    <col min="3081" max="3081" width="7.20353982300885" style="4" customWidth="1"/>
    <col min="3082" max="3082" width="7.66371681415929" style="4" customWidth="1"/>
    <col min="3083" max="3084" width="10.8672566371681" style="4" customWidth="1"/>
    <col min="3085" max="3085" width="7.33628318584071" style="4" customWidth="1"/>
    <col min="3086" max="3086" width="44.4690265486726" style="4" customWidth="1"/>
    <col min="3087" max="3087" width="25.3362831858407" style="4" customWidth="1"/>
    <col min="3088" max="3088" width="15.7964601769912" style="4" customWidth="1"/>
    <col min="3089" max="3089" width="15.4690265486726" style="4" customWidth="1"/>
    <col min="3090" max="3090" width="25.1327433628319" style="4" customWidth="1"/>
    <col min="3091" max="3091" width="19.5309734513274" style="4" customWidth="1"/>
    <col min="3092" max="3092" width="17.3362831858407" style="4" customWidth="1"/>
    <col min="3093" max="3094" width="18.1327433628319" style="4" customWidth="1"/>
    <col min="3095" max="3095" width="17.3362831858407" style="4" customWidth="1"/>
    <col min="3096" max="3096" width="28.4690265486726" style="4" customWidth="1"/>
    <col min="3097" max="3097" width="20.7964601769912" style="4" customWidth="1"/>
    <col min="3098" max="3098" width="14.7964601769912" style="4" customWidth="1"/>
    <col min="3099" max="3099" width="12.8672566371681" style="4" customWidth="1"/>
    <col min="3100" max="3100" width="8.13274336283186" style="4" customWidth="1"/>
    <col min="3101" max="3101" width="11.1327433628319" style="4" customWidth="1"/>
    <col min="3102" max="3329" width="9.13274336283186" style="4"/>
    <col min="3330" max="3332" width="8.53097345132743" style="4" customWidth="1"/>
    <col min="3333" max="3333" width="6.33628318584071" style="4" customWidth="1"/>
    <col min="3334" max="3334" width="10.1327433628319" style="4" customWidth="1"/>
    <col min="3335" max="3335" width="40.7964601769912" style="4" customWidth="1"/>
    <col min="3336" max="3336" width="26.1327433628319" style="4" customWidth="1"/>
    <col min="3337" max="3337" width="7.20353982300885" style="4" customWidth="1"/>
    <col min="3338" max="3338" width="7.66371681415929" style="4" customWidth="1"/>
    <col min="3339" max="3340" width="10.8672566371681" style="4" customWidth="1"/>
    <col min="3341" max="3341" width="7.33628318584071" style="4" customWidth="1"/>
    <col min="3342" max="3342" width="44.4690265486726" style="4" customWidth="1"/>
    <col min="3343" max="3343" width="25.3362831858407" style="4" customWidth="1"/>
    <col min="3344" max="3344" width="15.7964601769912" style="4" customWidth="1"/>
    <col min="3345" max="3345" width="15.4690265486726" style="4" customWidth="1"/>
    <col min="3346" max="3346" width="25.1327433628319" style="4" customWidth="1"/>
    <col min="3347" max="3347" width="19.5309734513274" style="4" customWidth="1"/>
    <col min="3348" max="3348" width="17.3362831858407" style="4" customWidth="1"/>
    <col min="3349" max="3350" width="18.1327433628319" style="4" customWidth="1"/>
    <col min="3351" max="3351" width="17.3362831858407" style="4" customWidth="1"/>
    <col min="3352" max="3352" width="28.4690265486726" style="4" customWidth="1"/>
    <col min="3353" max="3353" width="20.7964601769912" style="4" customWidth="1"/>
    <col min="3354" max="3354" width="14.7964601769912" style="4" customWidth="1"/>
    <col min="3355" max="3355" width="12.8672566371681" style="4" customWidth="1"/>
    <col min="3356" max="3356" width="8.13274336283186" style="4" customWidth="1"/>
    <col min="3357" max="3357" width="11.1327433628319" style="4" customWidth="1"/>
    <col min="3358" max="3585" width="9.13274336283186" style="4"/>
    <col min="3586" max="3588" width="8.53097345132743" style="4" customWidth="1"/>
    <col min="3589" max="3589" width="6.33628318584071" style="4" customWidth="1"/>
    <col min="3590" max="3590" width="10.1327433628319" style="4" customWidth="1"/>
    <col min="3591" max="3591" width="40.7964601769912" style="4" customWidth="1"/>
    <col min="3592" max="3592" width="26.1327433628319" style="4" customWidth="1"/>
    <col min="3593" max="3593" width="7.20353982300885" style="4" customWidth="1"/>
    <col min="3594" max="3594" width="7.66371681415929" style="4" customWidth="1"/>
    <col min="3595" max="3596" width="10.8672566371681" style="4" customWidth="1"/>
    <col min="3597" max="3597" width="7.33628318584071" style="4" customWidth="1"/>
    <col min="3598" max="3598" width="44.4690265486726" style="4" customWidth="1"/>
    <col min="3599" max="3599" width="25.3362831858407" style="4" customWidth="1"/>
    <col min="3600" max="3600" width="15.7964601769912" style="4" customWidth="1"/>
    <col min="3601" max="3601" width="15.4690265486726" style="4" customWidth="1"/>
    <col min="3602" max="3602" width="25.1327433628319" style="4" customWidth="1"/>
    <col min="3603" max="3603" width="19.5309734513274" style="4" customWidth="1"/>
    <col min="3604" max="3604" width="17.3362831858407" style="4" customWidth="1"/>
    <col min="3605" max="3606" width="18.1327433628319" style="4" customWidth="1"/>
    <col min="3607" max="3607" width="17.3362831858407" style="4" customWidth="1"/>
    <col min="3608" max="3608" width="28.4690265486726" style="4" customWidth="1"/>
    <col min="3609" max="3609" width="20.7964601769912" style="4" customWidth="1"/>
    <col min="3610" max="3610" width="14.7964601769912" style="4" customWidth="1"/>
    <col min="3611" max="3611" width="12.8672566371681" style="4" customWidth="1"/>
    <col min="3612" max="3612" width="8.13274336283186" style="4" customWidth="1"/>
    <col min="3613" max="3613" width="11.1327433628319" style="4" customWidth="1"/>
    <col min="3614" max="3841" width="9.13274336283186" style="4"/>
    <col min="3842" max="3844" width="8.53097345132743" style="4" customWidth="1"/>
    <col min="3845" max="3845" width="6.33628318584071" style="4" customWidth="1"/>
    <col min="3846" max="3846" width="10.1327433628319" style="4" customWidth="1"/>
    <col min="3847" max="3847" width="40.7964601769912" style="4" customWidth="1"/>
    <col min="3848" max="3848" width="26.1327433628319" style="4" customWidth="1"/>
    <col min="3849" max="3849" width="7.20353982300885" style="4" customWidth="1"/>
    <col min="3850" max="3850" width="7.66371681415929" style="4" customWidth="1"/>
    <col min="3851" max="3852" width="10.8672566371681" style="4" customWidth="1"/>
    <col min="3853" max="3853" width="7.33628318584071" style="4" customWidth="1"/>
    <col min="3854" max="3854" width="44.4690265486726" style="4" customWidth="1"/>
    <col min="3855" max="3855" width="25.3362831858407" style="4" customWidth="1"/>
    <col min="3856" max="3856" width="15.7964601769912" style="4" customWidth="1"/>
    <col min="3857" max="3857" width="15.4690265486726" style="4" customWidth="1"/>
    <col min="3858" max="3858" width="25.1327433628319" style="4" customWidth="1"/>
    <col min="3859" max="3859" width="19.5309734513274" style="4" customWidth="1"/>
    <col min="3860" max="3860" width="17.3362831858407" style="4" customWidth="1"/>
    <col min="3861" max="3862" width="18.1327433628319" style="4" customWidth="1"/>
    <col min="3863" max="3863" width="17.3362831858407" style="4" customWidth="1"/>
    <col min="3864" max="3864" width="28.4690265486726" style="4" customWidth="1"/>
    <col min="3865" max="3865" width="20.7964601769912" style="4" customWidth="1"/>
    <col min="3866" max="3866" width="14.7964601769912" style="4" customWidth="1"/>
    <col min="3867" max="3867" width="12.8672566371681" style="4" customWidth="1"/>
    <col min="3868" max="3868" width="8.13274336283186" style="4" customWidth="1"/>
    <col min="3869" max="3869" width="11.1327433628319" style="4" customWidth="1"/>
    <col min="3870" max="4097" width="9.13274336283186" style="4"/>
    <col min="4098" max="4100" width="8.53097345132743" style="4" customWidth="1"/>
    <col min="4101" max="4101" width="6.33628318584071" style="4" customWidth="1"/>
    <col min="4102" max="4102" width="10.1327433628319" style="4" customWidth="1"/>
    <col min="4103" max="4103" width="40.7964601769912" style="4" customWidth="1"/>
    <col min="4104" max="4104" width="26.1327433628319" style="4" customWidth="1"/>
    <col min="4105" max="4105" width="7.20353982300885" style="4" customWidth="1"/>
    <col min="4106" max="4106" width="7.66371681415929" style="4" customWidth="1"/>
    <col min="4107" max="4108" width="10.8672566371681" style="4" customWidth="1"/>
    <col min="4109" max="4109" width="7.33628318584071" style="4" customWidth="1"/>
    <col min="4110" max="4110" width="44.4690265486726" style="4" customWidth="1"/>
    <col min="4111" max="4111" width="25.3362831858407" style="4" customWidth="1"/>
    <col min="4112" max="4112" width="15.7964601769912" style="4" customWidth="1"/>
    <col min="4113" max="4113" width="15.4690265486726" style="4" customWidth="1"/>
    <col min="4114" max="4114" width="25.1327433628319" style="4" customWidth="1"/>
    <col min="4115" max="4115" width="19.5309734513274" style="4" customWidth="1"/>
    <col min="4116" max="4116" width="17.3362831858407" style="4" customWidth="1"/>
    <col min="4117" max="4118" width="18.1327433628319" style="4" customWidth="1"/>
    <col min="4119" max="4119" width="17.3362831858407" style="4" customWidth="1"/>
    <col min="4120" max="4120" width="28.4690265486726" style="4" customWidth="1"/>
    <col min="4121" max="4121" width="20.7964601769912" style="4" customWidth="1"/>
    <col min="4122" max="4122" width="14.7964601769912" style="4" customWidth="1"/>
    <col min="4123" max="4123" width="12.8672566371681" style="4" customWidth="1"/>
    <col min="4124" max="4124" width="8.13274336283186" style="4" customWidth="1"/>
    <col min="4125" max="4125" width="11.1327433628319" style="4" customWidth="1"/>
    <col min="4126" max="4353" width="9.13274336283186" style="4"/>
    <col min="4354" max="4356" width="8.53097345132743" style="4" customWidth="1"/>
    <col min="4357" max="4357" width="6.33628318584071" style="4" customWidth="1"/>
    <col min="4358" max="4358" width="10.1327433628319" style="4" customWidth="1"/>
    <col min="4359" max="4359" width="40.7964601769912" style="4" customWidth="1"/>
    <col min="4360" max="4360" width="26.1327433628319" style="4" customWidth="1"/>
    <col min="4361" max="4361" width="7.20353982300885" style="4" customWidth="1"/>
    <col min="4362" max="4362" width="7.66371681415929" style="4" customWidth="1"/>
    <col min="4363" max="4364" width="10.8672566371681" style="4" customWidth="1"/>
    <col min="4365" max="4365" width="7.33628318584071" style="4" customWidth="1"/>
    <col min="4366" max="4366" width="44.4690265486726" style="4" customWidth="1"/>
    <col min="4367" max="4367" width="25.3362831858407" style="4" customWidth="1"/>
    <col min="4368" max="4368" width="15.7964601769912" style="4" customWidth="1"/>
    <col min="4369" max="4369" width="15.4690265486726" style="4" customWidth="1"/>
    <col min="4370" max="4370" width="25.1327433628319" style="4" customWidth="1"/>
    <col min="4371" max="4371" width="19.5309734513274" style="4" customWidth="1"/>
    <col min="4372" max="4372" width="17.3362831858407" style="4" customWidth="1"/>
    <col min="4373" max="4374" width="18.1327433628319" style="4" customWidth="1"/>
    <col min="4375" max="4375" width="17.3362831858407" style="4" customWidth="1"/>
    <col min="4376" max="4376" width="28.4690265486726" style="4" customWidth="1"/>
    <col min="4377" max="4377" width="20.7964601769912" style="4" customWidth="1"/>
    <col min="4378" max="4378" width="14.7964601769912" style="4" customWidth="1"/>
    <col min="4379" max="4379" width="12.8672566371681" style="4" customWidth="1"/>
    <col min="4380" max="4380" width="8.13274336283186" style="4" customWidth="1"/>
    <col min="4381" max="4381" width="11.1327433628319" style="4" customWidth="1"/>
    <col min="4382" max="4609" width="9.13274336283186" style="4"/>
    <col min="4610" max="4612" width="8.53097345132743" style="4" customWidth="1"/>
    <col min="4613" max="4613" width="6.33628318584071" style="4" customWidth="1"/>
    <col min="4614" max="4614" width="10.1327433628319" style="4" customWidth="1"/>
    <col min="4615" max="4615" width="40.7964601769912" style="4" customWidth="1"/>
    <col min="4616" max="4616" width="26.1327433628319" style="4" customWidth="1"/>
    <col min="4617" max="4617" width="7.20353982300885" style="4" customWidth="1"/>
    <col min="4618" max="4618" width="7.66371681415929" style="4" customWidth="1"/>
    <col min="4619" max="4620" width="10.8672566371681" style="4" customWidth="1"/>
    <col min="4621" max="4621" width="7.33628318584071" style="4" customWidth="1"/>
    <col min="4622" max="4622" width="44.4690265486726" style="4" customWidth="1"/>
    <col min="4623" max="4623" width="25.3362831858407" style="4" customWidth="1"/>
    <col min="4624" max="4624" width="15.7964601769912" style="4" customWidth="1"/>
    <col min="4625" max="4625" width="15.4690265486726" style="4" customWidth="1"/>
    <col min="4626" max="4626" width="25.1327433628319" style="4" customWidth="1"/>
    <col min="4627" max="4627" width="19.5309734513274" style="4" customWidth="1"/>
    <col min="4628" max="4628" width="17.3362831858407" style="4" customWidth="1"/>
    <col min="4629" max="4630" width="18.1327433628319" style="4" customWidth="1"/>
    <col min="4631" max="4631" width="17.3362831858407" style="4" customWidth="1"/>
    <col min="4632" max="4632" width="28.4690265486726" style="4" customWidth="1"/>
    <col min="4633" max="4633" width="20.7964601769912" style="4" customWidth="1"/>
    <col min="4634" max="4634" width="14.7964601769912" style="4" customWidth="1"/>
    <col min="4635" max="4635" width="12.8672566371681" style="4" customWidth="1"/>
    <col min="4636" max="4636" width="8.13274336283186" style="4" customWidth="1"/>
    <col min="4637" max="4637" width="11.1327433628319" style="4" customWidth="1"/>
    <col min="4638" max="4865" width="9.13274336283186" style="4"/>
    <col min="4866" max="4868" width="8.53097345132743" style="4" customWidth="1"/>
    <col min="4869" max="4869" width="6.33628318584071" style="4" customWidth="1"/>
    <col min="4870" max="4870" width="10.1327433628319" style="4" customWidth="1"/>
    <col min="4871" max="4871" width="40.7964601769912" style="4" customWidth="1"/>
    <col min="4872" max="4872" width="26.1327433628319" style="4" customWidth="1"/>
    <col min="4873" max="4873" width="7.20353982300885" style="4" customWidth="1"/>
    <col min="4874" max="4874" width="7.66371681415929" style="4" customWidth="1"/>
    <col min="4875" max="4876" width="10.8672566371681" style="4" customWidth="1"/>
    <col min="4877" max="4877" width="7.33628318584071" style="4" customWidth="1"/>
    <col min="4878" max="4878" width="44.4690265486726" style="4" customWidth="1"/>
    <col min="4879" max="4879" width="25.3362831858407" style="4" customWidth="1"/>
    <col min="4880" max="4880" width="15.7964601769912" style="4" customWidth="1"/>
    <col min="4881" max="4881" width="15.4690265486726" style="4" customWidth="1"/>
    <col min="4882" max="4882" width="25.1327433628319" style="4" customWidth="1"/>
    <col min="4883" max="4883" width="19.5309734513274" style="4" customWidth="1"/>
    <col min="4884" max="4884" width="17.3362831858407" style="4" customWidth="1"/>
    <col min="4885" max="4886" width="18.1327433628319" style="4" customWidth="1"/>
    <col min="4887" max="4887" width="17.3362831858407" style="4" customWidth="1"/>
    <col min="4888" max="4888" width="28.4690265486726" style="4" customWidth="1"/>
    <col min="4889" max="4889" width="20.7964601769912" style="4" customWidth="1"/>
    <col min="4890" max="4890" width="14.7964601769912" style="4" customWidth="1"/>
    <col min="4891" max="4891" width="12.8672566371681" style="4" customWidth="1"/>
    <col min="4892" max="4892" width="8.13274336283186" style="4" customWidth="1"/>
    <col min="4893" max="4893" width="11.1327433628319" style="4" customWidth="1"/>
    <col min="4894" max="5121" width="9.13274336283186" style="4"/>
    <col min="5122" max="5124" width="8.53097345132743" style="4" customWidth="1"/>
    <col min="5125" max="5125" width="6.33628318584071" style="4" customWidth="1"/>
    <col min="5126" max="5126" width="10.1327433628319" style="4" customWidth="1"/>
    <col min="5127" max="5127" width="40.7964601769912" style="4" customWidth="1"/>
    <col min="5128" max="5128" width="26.1327433628319" style="4" customWidth="1"/>
    <col min="5129" max="5129" width="7.20353982300885" style="4" customWidth="1"/>
    <col min="5130" max="5130" width="7.66371681415929" style="4" customWidth="1"/>
    <col min="5131" max="5132" width="10.8672566371681" style="4" customWidth="1"/>
    <col min="5133" max="5133" width="7.33628318584071" style="4" customWidth="1"/>
    <col min="5134" max="5134" width="44.4690265486726" style="4" customWidth="1"/>
    <col min="5135" max="5135" width="25.3362831858407" style="4" customWidth="1"/>
    <col min="5136" max="5136" width="15.7964601769912" style="4" customWidth="1"/>
    <col min="5137" max="5137" width="15.4690265486726" style="4" customWidth="1"/>
    <col min="5138" max="5138" width="25.1327433628319" style="4" customWidth="1"/>
    <col min="5139" max="5139" width="19.5309734513274" style="4" customWidth="1"/>
    <col min="5140" max="5140" width="17.3362831858407" style="4" customWidth="1"/>
    <col min="5141" max="5142" width="18.1327433628319" style="4" customWidth="1"/>
    <col min="5143" max="5143" width="17.3362831858407" style="4" customWidth="1"/>
    <col min="5144" max="5144" width="28.4690265486726" style="4" customWidth="1"/>
    <col min="5145" max="5145" width="20.7964601769912" style="4" customWidth="1"/>
    <col min="5146" max="5146" width="14.7964601769912" style="4" customWidth="1"/>
    <col min="5147" max="5147" width="12.8672566371681" style="4" customWidth="1"/>
    <col min="5148" max="5148" width="8.13274336283186" style="4" customWidth="1"/>
    <col min="5149" max="5149" width="11.1327433628319" style="4" customWidth="1"/>
    <col min="5150" max="5377" width="9.13274336283186" style="4"/>
    <col min="5378" max="5380" width="8.53097345132743" style="4" customWidth="1"/>
    <col min="5381" max="5381" width="6.33628318584071" style="4" customWidth="1"/>
    <col min="5382" max="5382" width="10.1327433628319" style="4" customWidth="1"/>
    <col min="5383" max="5383" width="40.7964601769912" style="4" customWidth="1"/>
    <col min="5384" max="5384" width="26.1327433628319" style="4" customWidth="1"/>
    <col min="5385" max="5385" width="7.20353982300885" style="4" customWidth="1"/>
    <col min="5386" max="5386" width="7.66371681415929" style="4" customWidth="1"/>
    <col min="5387" max="5388" width="10.8672566371681" style="4" customWidth="1"/>
    <col min="5389" max="5389" width="7.33628318584071" style="4" customWidth="1"/>
    <col min="5390" max="5390" width="44.4690265486726" style="4" customWidth="1"/>
    <col min="5391" max="5391" width="25.3362831858407" style="4" customWidth="1"/>
    <col min="5392" max="5392" width="15.7964601769912" style="4" customWidth="1"/>
    <col min="5393" max="5393" width="15.4690265486726" style="4" customWidth="1"/>
    <col min="5394" max="5394" width="25.1327433628319" style="4" customWidth="1"/>
    <col min="5395" max="5395" width="19.5309734513274" style="4" customWidth="1"/>
    <col min="5396" max="5396" width="17.3362831858407" style="4" customWidth="1"/>
    <col min="5397" max="5398" width="18.1327433628319" style="4" customWidth="1"/>
    <col min="5399" max="5399" width="17.3362831858407" style="4" customWidth="1"/>
    <col min="5400" max="5400" width="28.4690265486726" style="4" customWidth="1"/>
    <col min="5401" max="5401" width="20.7964601769912" style="4" customWidth="1"/>
    <col min="5402" max="5402" width="14.7964601769912" style="4" customWidth="1"/>
    <col min="5403" max="5403" width="12.8672566371681" style="4" customWidth="1"/>
    <col min="5404" max="5404" width="8.13274336283186" style="4" customWidth="1"/>
    <col min="5405" max="5405" width="11.1327433628319" style="4" customWidth="1"/>
    <col min="5406" max="5633" width="9.13274336283186" style="4"/>
    <col min="5634" max="5636" width="8.53097345132743" style="4" customWidth="1"/>
    <col min="5637" max="5637" width="6.33628318584071" style="4" customWidth="1"/>
    <col min="5638" max="5638" width="10.1327433628319" style="4" customWidth="1"/>
    <col min="5639" max="5639" width="40.7964601769912" style="4" customWidth="1"/>
    <col min="5640" max="5640" width="26.1327433628319" style="4" customWidth="1"/>
    <col min="5641" max="5641" width="7.20353982300885" style="4" customWidth="1"/>
    <col min="5642" max="5642" width="7.66371681415929" style="4" customWidth="1"/>
    <col min="5643" max="5644" width="10.8672566371681" style="4" customWidth="1"/>
    <col min="5645" max="5645" width="7.33628318584071" style="4" customWidth="1"/>
    <col min="5646" max="5646" width="44.4690265486726" style="4" customWidth="1"/>
    <col min="5647" max="5647" width="25.3362831858407" style="4" customWidth="1"/>
    <col min="5648" max="5648" width="15.7964601769912" style="4" customWidth="1"/>
    <col min="5649" max="5649" width="15.4690265486726" style="4" customWidth="1"/>
    <col min="5650" max="5650" width="25.1327433628319" style="4" customWidth="1"/>
    <col min="5651" max="5651" width="19.5309734513274" style="4" customWidth="1"/>
    <col min="5652" max="5652" width="17.3362831858407" style="4" customWidth="1"/>
    <col min="5653" max="5654" width="18.1327433628319" style="4" customWidth="1"/>
    <col min="5655" max="5655" width="17.3362831858407" style="4" customWidth="1"/>
    <col min="5656" max="5656" width="28.4690265486726" style="4" customWidth="1"/>
    <col min="5657" max="5657" width="20.7964601769912" style="4" customWidth="1"/>
    <col min="5658" max="5658" width="14.7964601769912" style="4" customWidth="1"/>
    <col min="5659" max="5659" width="12.8672566371681" style="4" customWidth="1"/>
    <col min="5660" max="5660" width="8.13274336283186" style="4" customWidth="1"/>
    <col min="5661" max="5661" width="11.1327433628319" style="4" customWidth="1"/>
    <col min="5662" max="5889" width="9.13274336283186" style="4"/>
    <col min="5890" max="5892" width="8.53097345132743" style="4" customWidth="1"/>
    <col min="5893" max="5893" width="6.33628318584071" style="4" customWidth="1"/>
    <col min="5894" max="5894" width="10.1327433628319" style="4" customWidth="1"/>
    <col min="5895" max="5895" width="40.7964601769912" style="4" customWidth="1"/>
    <col min="5896" max="5896" width="26.1327433628319" style="4" customWidth="1"/>
    <col min="5897" max="5897" width="7.20353982300885" style="4" customWidth="1"/>
    <col min="5898" max="5898" width="7.66371681415929" style="4" customWidth="1"/>
    <col min="5899" max="5900" width="10.8672566371681" style="4" customWidth="1"/>
    <col min="5901" max="5901" width="7.33628318584071" style="4" customWidth="1"/>
    <col min="5902" max="5902" width="44.4690265486726" style="4" customWidth="1"/>
    <col min="5903" max="5903" width="25.3362831858407" style="4" customWidth="1"/>
    <col min="5904" max="5904" width="15.7964601769912" style="4" customWidth="1"/>
    <col min="5905" max="5905" width="15.4690265486726" style="4" customWidth="1"/>
    <col min="5906" max="5906" width="25.1327433628319" style="4" customWidth="1"/>
    <col min="5907" max="5907" width="19.5309734513274" style="4" customWidth="1"/>
    <col min="5908" max="5908" width="17.3362831858407" style="4" customWidth="1"/>
    <col min="5909" max="5910" width="18.1327433628319" style="4" customWidth="1"/>
    <col min="5911" max="5911" width="17.3362831858407" style="4" customWidth="1"/>
    <col min="5912" max="5912" width="28.4690265486726" style="4" customWidth="1"/>
    <col min="5913" max="5913" width="20.7964601769912" style="4" customWidth="1"/>
    <col min="5914" max="5914" width="14.7964601769912" style="4" customWidth="1"/>
    <col min="5915" max="5915" width="12.8672566371681" style="4" customWidth="1"/>
    <col min="5916" max="5916" width="8.13274336283186" style="4" customWidth="1"/>
    <col min="5917" max="5917" width="11.1327433628319" style="4" customWidth="1"/>
    <col min="5918" max="6145" width="9.13274336283186" style="4"/>
    <col min="6146" max="6148" width="8.53097345132743" style="4" customWidth="1"/>
    <col min="6149" max="6149" width="6.33628318584071" style="4" customWidth="1"/>
    <col min="6150" max="6150" width="10.1327433628319" style="4" customWidth="1"/>
    <col min="6151" max="6151" width="40.7964601769912" style="4" customWidth="1"/>
    <col min="6152" max="6152" width="26.1327433628319" style="4" customWidth="1"/>
    <col min="6153" max="6153" width="7.20353982300885" style="4" customWidth="1"/>
    <col min="6154" max="6154" width="7.66371681415929" style="4" customWidth="1"/>
    <col min="6155" max="6156" width="10.8672566371681" style="4" customWidth="1"/>
    <col min="6157" max="6157" width="7.33628318584071" style="4" customWidth="1"/>
    <col min="6158" max="6158" width="44.4690265486726" style="4" customWidth="1"/>
    <col min="6159" max="6159" width="25.3362831858407" style="4" customWidth="1"/>
    <col min="6160" max="6160" width="15.7964601769912" style="4" customWidth="1"/>
    <col min="6161" max="6161" width="15.4690265486726" style="4" customWidth="1"/>
    <col min="6162" max="6162" width="25.1327433628319" style="4" customWidth="1"/>
    <col min="6163" max="6163" width="19.5309734513274" style="4" customWidth="1"/>
    <col min="6164" max="6164" width="17.3362831858407" style="4" customWidth="1"/>
    <col min="6165" max="6166" width="18.1327433628319" style="4" customWidth="1"/>
    <col min="6167" max="6167" width="17.3362831858407" style="4" customWidth="1"/>
    <col min="6168" max="6168" width="28.4690265486726" style="4" customWidth="1"/>
    <col min="6169" max="6169" width="20.7964601769912" style="4" customWidth="1"/>
    <col min="6170" max="6170" width="14.7964601769912" style="4" customWidth="1"/>
    <col min="6171" max="6171" width="12.8672566371681" style="4" customWidth="1"/>
    <col min="6172" max="6172" width="8.13274336283186" style="4" customWidth="1"/>
    <col min="6173" max="6173" width="11.1327433628319" style="4" customWidth="1"/>
    <col min="6174" max="6401" width="9.13274336283186" style="4"/>
    <col min="6402" max="6404" width="8.53097345132743" style="4" customWidth="1"/>
    <col min="6405" max="6405" width="6.33628318584071" style="4" customWidth="1"/>
    <col min="6406" max="6406" width="10.1327433628319" style="4" customWidth="1"/>
    <col min="6407" max="6407" width="40.7964601769912" style="4" customWidth="1"/>
    <col min="6408" max="6408" width="26.1327433628319" style="4" customWidth="1"/>
    <col min="6409" max="6409" width="7.20353982300885" style="4" customWidth="1"/>
    <col min="6410" max="6410" width="7.66371681415929" style="4" customWidth="1"/>
    <col min="6411" max="6412" width="10.8672566371681" style="4" customWidth="1"/>
    <col min="6413" max="6413" width="7.33628318584071" style="4" customWidth="1"/>
    <col min="6414" max="6414" width="44.4690265486726" style="4" customWidth="1"/>
    <col min="6415" max="6415" width="25.3362831858407" style="4" customWidth="1"/>
    <col min="6416" max="6416" width="15.7964601769912" style="4" customWidth="1"/>
    <col min="6417" max="6417" width="15.4690265486726" style="4" customWidth="1"/>
    <col min="6418" max="6418" width="25.1327433628319" style="4" customWidth="1"/>
    <col min="6419" max="6419" width="19.5309734513274" style="4" customWidth="1"/>
    <col min="6420" max="6420" width="17.3362831858407" style="4" customWidth="1"/>
    <col min="6421" max="6422" width="18.1327433628319" style="4" customWidth="1"/>
    <col min="6423" max="6423" width="17.3362831858407" style="4" customWidth="1"/>
    <col min="6424" max="6424" width="28.4690265486726" style="4" customWidth="1"/>
    <col min="6425" max="6425" width="20.7964601769912" style="4" customWidth="1"/>
    <col min="6426" max="6426" width="14.7964601769912" style="4" customWidth="1"/>
    <col min="6427" max="6427" width="12.8672566371681" style="4" customWidth="1"/>
    <col min="6428" max="6428" width="8.13274336283186" style="4" customWidth="1"/>
    <col min="6429" max="6429" width="11.1327433628319" style="4" customWidth="1"/>
    <col min="6430" max="6657" width="9.13274336283186" style="4"/>
    <col min="6658" max="6660" width="8.53097345132743" style="4" customWidth="1"/>
    <col min="6661" max="6661" width="6.33628318584071" style="4" customWidth="1"/>
    <col min="6662" max="6662" width="10.1327433628319" style="4" customWidth="1"/>
    <col min="6663" max="6663" width="40.7964601769912" style="4" customWidth="1"/>
    <col min="6664" max="6664" width="26.1327433628319" style="4" customWidth="1"/>
    <col min="6665" max="6665" width="7.20353982300885" style="4" customWidth="1"/>
    <col min="6666" max="6666" width="7.66371681415929" style="4" customWidth="1"/>
    <col min="6667" max="6668" width="10.8672566371681" style="4" customWidth="1"/>
    <col min="6669" max="6669" width="7.33628318584071" style="4" customWidth="1"/>
    <col min="6670" max="6670" width="44.4690265486726" style="4" customWidth="1"/>
    <col min="6671" max="6671" width="25.3362831858407" style="4" customWidth="1"/>
    <col min="6672" max="6672" width="15.7964601769912" style="4" customWidth="1"/>
    <col min="6673" max="6673" width="15.4690265486726" style="4" customWidth="1"/>
    <col min="6674" max="6674" width="25.1327433628319" style="4" customWidth="1"/>
    <col min="6675" max="6675" width="19.5309734513274" style="4" customWidth="1"/>
    <col min="6676" max="6676" width="17.3362831858407" style="4" customWidth="1"/>
    <col min="6677" max="6678" width="18.1327433628319" style="4" customWidth="1"/>
    <col min="6679" max="6679" width="17.3362831858407" style="4" customWidth="1"/>
    <col min="6680" max="6680" width="28.4690265486726" style="4" customWidth="1"/>
    <col min="6681" max="6681" width="20.7964601769912" style="4" customWidth="1"/>
    <col min="6682" max="6682" width="14.7964601769912" style="4" customWidth="1"/>
    <col min="6683" max="6683" width="12.8672566371681" style="4" customWidth="1"/>
    <col min="6684" max="6684" width="8.13274336283186" style="4" customWidth="1"/>
    <col min="6685" max="6685" width="11.1327433628319" style="4" customWidth="1"/>
    <col min="6686" max="6913" width="9.13274336283186" style="4"/>
    <col min="6914" max="6916" width="8.53097345132743" style="4" customWidth="1"/>
    <col min="6917" max="6917" width="6.33628318584071" style="4" customWidth="1"/>
    <col min="6918" max="6918" width="10.1327433628319" style="4" customWidth="1"/>
    <col min="6919" max="6919" width="40.7964601769912" style="4" customWidth="1"/>
    <col min="6920" max="6920" width="26.1327433628319" style="4" customWidth="1"/>
    <col min="6921" max="6921" width="7.20353982300885" style="4" customWidth="1"/>
    <col min="6922" max="6922" width="7.66371681415929" style="4" customWidth="1"/>
    <col min="6923" max="6924" width="10.8672566371681" style="4" customWidth="1"/>
    <col min="6925" max="6925" width="7.33628318584071" style="4" customWidth="1"/>
    <col min="6926" max="6926" width="44.4690265486726" style="4" customWidth="1"/>
    <col min="6927" max="6927" width="25.3362831858407" style="4" customWidth="1"/>
    <col min="6928" max="6928" width="15.7964601769912" style="4" customWidth="1"/>
    <col min="6929" max="6929" width="15.4690265486726" style="4" customWidth="1"/>
    <col min="6930" max="6930" width="25.1327433628319" style="4" customWidth="1"/>
    <col min="6931" max="6931" width="19.5309734513274" style="4" customWidth="1"/>
    <col min="6932" max="6932" width="17.3362831858407" style="4" customWidth="1"/>
    <col min="6933" max="6934" width="18.1327433628319" style="4" customWidth="1"/>
    <col min="6935" max="6935" width="17.3362831858407" style="4" customWidth="1"/>
    <col min="6936" max="6936" width="28.4690265486726" style="4" customWidth="1"/>
    <col min="6937" max="6937" width="20.7964601769912" style="4" customWidth="1"/>
    <col min="6938" max="6938" width="14.7964601769912" style="4" customWidth="1"/>
    <col min="6939" max="6939" width="12.8672566371681" style="4" customWidth="1"/>
    <col min="6940" max="6940" width="8.13274336283186" style="4" customWidth="1"/>
    <col min="6941" max="6941" width="11.1327433628319" style="4" customWidth="1"/>
    <col min="6942" max="7169" width="9.13274336283186" style="4"/>
    <col min="7170" max="7172" width="8.53097345132743" style="4" customWidth="1"/>
    <col min="7173" max="7173" width="6.33628318584071" style="4" customWidth="1"/>
    <col min="7174" max="7174" width="10.1327433628319" style="4" customWidth="1"/>
    <col min="7175" max="7175" width="40.7964601769912" style="4" customWidth="1"/>
    <col min="7176" max="7176" width="26.1327433628319" style="4" customWidth="1"/>
    <col min="7177" max="7177" width="7.20353982300885" style="4" customWidth="1"/>
    <col min="7178" max="7178" width="7.66371681415929" style="4" customWidth="1"/>
    <col min="7179" max="7180" width="10.8672566371681" style="4" customWidth="1"/>
    <col min="7181" max="7181" width="7.33628318584071" style="4" customWidth="1"/>
    <col min="7182" max="7182" width="44.4690265486726" style="4" customWidth="1"/>
    <col min="7183" max="7183" width="25.3362831858407" style="4" customWidth="1"/>
    <col min="7184" max="7184" width="15.7964601769912" style="4" customWidth="1"/>
    <col min="7185" max="7185" width="15.4690265486726" style="4" customWidth="1"/>
    <col min="7186" max="7186" width="25.1327433628319" style="4" customWidth="1"/>
    <col min="7187" max="7187" width="19.5309734513274" style="4" customWidth="1"/>
    <col min="7188" max="7188" width="17.3362831858407" style="4" customWidth="1"/>
    <col min="7189" max="7190" width="18.1327433628319" style="4" customWidth="1"/>
    <col min="7191" max="7191" width="17.3362831858407" style="4" customWidth="1"/>
    <col min="7192" max="7192" width="28.4690265486726" style="4" customWidth="1"/>
    <col min="7193" max="7193" width="20.7964601769912" style="4" customWidth="1"/>
    <col min="7194" max="7194" width="14.7964601769912" style="4" customWidth="1"/>
    <col min="7195" max="7195" width="12.8672566371681" style="4" customWidth="1"/>
    <col min="7196" max="7196" width="8.13274336283186" style="4" customWidth="1"/>
    <col min="7197" max="7197" width="11.1327433628319" style="4" customWidth="1"/>
    <col min="7198" max="7425" width="9.13274336283186" style="4"/>
    <col min="7426" max="7428" width="8.53097345132743" style="4" customWidth="1"/>
    <col min="7429" max="7429" width="6.33628318584071" style="4" customWidth="1"/>
    <col min="7430" max="7430" width="10.1327433628319" style="4" customWidth="1"/>
    <col min="7431" max="7431" width="40.7964601769912" style="4" customWidth="1"/>
    <col min="7432" max="7432" width="26.1327433628319" style="4" customWidth="1"/>
    <col min="7433" max="7433" width="7.20353982300885" style="4" customWidth="1"/>
    <col min="7434" max="7434" width="7.66371681415929" style="4" customWidth="1"/>
    <col min="7435" max="7436" width="10.8672566371681" style="4" customWidth="1"/>
    <col min="7437" max="7437" width="7.33628318584071" style="4" customWidth="1"/>
    <col min="7438" max="7438" width="44.4690265486726" style="4" customWidth="1"/>
    <col min="7439" max="7439" width="25.3362831858407" style="4" customWidth="1"/>
    <col min="7440" max="7440" width="15.7964601769912" style="4" customWidth="1"/>
    <col min="7441" max="7441" width="15.4690265486726" style="4" customWidth="1"/>
    <col min="7442" max="7442" width="25.1327433628319" style="4" customWidth="1"/>
    <col min="7443" max="7443" width="19.5309734513274" style="4" customWidth="1"/>
    <col min="7444" max="7444" width="17.3362831858407" style="4" customWidth="1"/>
    <col min="7445" max="7446" width="18.1327433628319" style="4" customWidth="1"/>
    <col min="7447" max="7447" width="17.3362831858407" style="4" customWidth="1"/>
    <col min="7448" max="7448" width="28.4690265486726" style="4" customWidth="1"/>
    <col min="7449" max="7449" width="20.7964601769912" style="4" customWidth="1"/>
    <col min="7450" max="7450" width="14.7964601769912" style="4" customWidth="1"/>
    <col min="7451" max="7451" width="12.8672566371681" style="4" customWidth="1"/>
    <col min="7452" max="7452" width="8.13274336283186" style="4" customWidth="1"/>
    <col min="7453" max="7453" width="11.1327433628319" style="4" customWidth="1"/>
    <col min="7454" max="7681" width="9.13274336283186" style="4"/>
    <col min="7682" max="7684" width="8.53097345132743" style="4" customWidth="1"/>
    <col min="7685" max="7685" width="6.33628318584071" style="4" customWidth="1"/>
    <col min="7686" max="7686" width="10.1327433628319" style="4" customWidth="1"/>
    <col min="7687" max="7687" width="40.7964601769912" style="4" customWidth="1"/>
    <col min="7688" max="7688" width="26.1327433628319" style="4" customWidth="1"/>
    <col min="7689" max="7689" width="7.20353982300885" style="4" customWidth="1"/>
    <col min="7690" max="7690" width="7.66371681415929" style="4" customWidth="1"/>
    <col min="7691" max="7692" width="10.8672566371681" style="4" customWidth="1"/>
    <col min="7693" max="7693" width="7.33628318584071" style="4" customWidth="1"/>
    <col min="7694" max="7694" width="44.4690265486726" style="4" customWidth="1"/>
    <col min="7695" max="7695" width="25.3362831858407" style="4" customWidth="1"/>
    <col min="7696" max="7696" width="15.7964601769912" style="4" customWidth="1"/>
    <col min="7697" max="7697" width="15.4690265486726" style="4" customWidth="1"/>
    <col min="7698" max="7698" width="25.1327433628319" style="4" customWidth="1"/>
    <col min="7699" max="7699" width="19.5309734513274" style="4" customWidth="1"/>
    <col min="7700" max="7700" width="17.3362831858407" style="4" customWidth="1"/>
    <col min="7701" max="7702" width="18.1327433628319" style="4" customWidth="1"/>
    <col min="7703" max="7703" width="17.3362831858407" style="4" customWidth="1"/>
    <col min="7704" max="7704" width="28.4690265486726" style="4" customWidth="1"/>
    <col min="7705" max="7705" width="20.7964601769912" style="4" customWidth="1"/>
    <col min="7706" max="7706" width="14.7964601769912" style="4" customWidth="1"/>
    <col min="7707" max="7707" width="12.8672566371681" style="4" customWidth="1"/>
    <col min="7708" max="7708" width="8.13274336283186" style="4" customWidth="1"/>
    <col min="7709" max="7709" width="11.1327433628319" style="4" customWidth="1"/>
    <col min="7710" max="7937" width="9.13274336283186" style="4"/>
    <col min="7938" max="7940" width="8.53097345132743" style="4" customWidth="1"/>
    <col min="7941" max="7941" width="6.33628318584071" style="4" customWidth="1"/>
    <col min="7942" max="7942" width="10.1327433628319" style="4" customWidth="1"/>
    <col min="7943" max="7943" width="40.7964601769912" style="4" customWidth="1"/>
    <col min="7944" max="7944" width="26.1327433628319" style="4" customWidth="1"/>
    <col min="7945" max="7945" width="7.20353982300885" style="4" customWidth="1"/>
    <col min="7946" max="7946" width="7.66371681415929" style="4" customWidth="1"/>
    <col min="7947" max="7948" width="10.8672566371681" style="4" customWidth="1"/>
    <col min="7949" max="7949" width="7.33628318584071" style="4" customWidth="1"/>
    <col min="7950" max="7950" width="44.4690265486726" style="4" customWidth="1"/>
    <col min="7951" max="7951" width="25.3362831858407" style="4" customWidth="1"/>
    <col min="7952" max="7952" width="15.7964601769912" style="4" customWidth="1"/>
    <col min="7953" max="7953" width="15.4690265486726" style="4" customWidth="1"/>
    <col min="7954" max="7954" width="25.1327433628319" style="4" customWidth="1"/>
    <col min="7955" max="7955" width="19.5309734513274" style="4" customWidth="1"/>
    <col min="7956" max="7956" width="17.3362831858407" style="4" customWidth="1"/>
    <col min="7957" max="7958" width="18.1327433628319" style="4" customWidth="1"/>
    <col min="7959" max="7959" width="17.3362831858407" style="4" customWidth="1"/>
    <col min="7960" max="7960" width="28.4690265486726" style="4" customWidth="1"/>
    <col min="7961" max="7961" width="20.7964601769912" style="4" customWidth="1"/>
    <col min="7962" max="7962" width="14.7964601769912" style="4" customWidth="1"/>
    <col min="7963" max="7963" width="12.8672566371681" style="4" customWidth="1"/>
    <col min="7964" max="7964" width="8.13274336283186" style="4" customWidth="1"/>
    <col min="7965" max="7965" width="11.1327433628319" style="4" customWidth="1"/>
    <col min="7966" max="8193" width="9.13274336283186" style="4"/>
    <col min="8194" max="8196" width="8.53097345132743" style="4" customWidth="1"/>
    <col min="8197" max="8197" width="6.33628318584071" style="4" customWidth="1"/>
    <col min="8198" max="8198" width="10.1327433628319" style="4" customWidth="1"/>
    <col min="8199" max="8199" width="40.7964601769912" style="4" customWidth="1"/>
    <col min="8200" max="8200" width="26.1327433628319" style="4" customWidth="1"/>
    <col min="8201" max="8201" width="7.20353982300885" style="4" customWidth="1"/>
    <col min="8202" max="8202" width="7.66371681415929" style="4" customWidth="1"/>
    <col min="8203" max="8204" width="10.8672566371681" style="4" customWidth="1"/>
    <col min="8205" max="8205" width="7.33628318584071" style="4" customWidth="1"/>
    <col min="8206" max="8206" width="44.4690265486726" style="4" customWidth="1"/>
    <col min="8207" max="8207" width="25.3362831858407" style="4" customWidth="1"/>
    <col min="8208" max="8208" width="15.7964601769912" style="4" customWidth="1"/>
    <col min="8209" max="8209" width="15.4690265486726" style="4" customWidth="1"/>
    <col min="8210" max="8210" width="25.1327433628319" style="4" customWidth="1"/>
    <col min="8211" max="8211" width="19.5309734513274" style="4" customWidth="1"/>
    <col min="8212" max="8212" width="17.3362831858407" style="4" customWidth="1"/>
    <col min="8213" max="8214" width="18.1327433628319" style="4" customWidth="1"/>
    <col min="8215" max="8215" width="17.3362831858407" style="4" customWidth="1"/>
    <col min="8216" max="8216" width="28.4690265486726" style="4" customWidth="1"/>
    <col min="8217" max="8217" width="20.7964601769912" style="4" customWidth="1"/>
    <col min="8218" max="8218" width="14.7964601769912" style="4" customWidth="1"/>
    <col min="8219" max="8219" width="12.8672566371681" style="4" customWidth="1"/>
    <col min="8220" max="8220" width="8.13274336283186" style="4" customWidth="1"/>
    <col min="8221" max="8221" width="11.1327433628319" style="4" customWidth="1"/>
    <col min="8222" max="8449" width="9.13274336283186" style="4"/>
    <col min="8450" max="8452" width="8.53097345132743" style="4" customWidth="1"/>
    <col min="8453" max="8453" width="6.33628318584071" style="4" customWidth="1"/>
    <col min="8454" max="8454" width="10.1327433628319" style="4" customWidth="1"/>
    <col min="8455" max="8455" width="40.7964601769912" style="4" customWidth="1"/>
    <col min="8456" max="8456" width="26.1327433628319" style="4" customWidth="1"/>
    <col min="8457" max="8457" width="7.20353982300885" style="4" customWidth="1"/>
    <col min="8458" max="8458" width="7.66371681415929" style="4" customWidth="1"/>
    <col min="8459" max="8460" width="10.8672566371681" style="4" customWidth="1"/>
    <col min="8461" max="8461" width="7.33628318584071" style="4" customWidth="1"/>
    <col min="8462" max="8462" width="44.4690265486726" style="4" customWidth="1"/>
    <col min="8463" max="8463" width="25.3362831858407" style="4" customWidth="1"/>
    <col min="8464" max="8464" width="15.7964601769912" style="4" customWidth="1"/>
    <col min="8465" max="8465" width="15.4690265486726" style="4" customWidth="1"/>
    <col min="8466" max="8466" width="25.1327433628319" style="4" customWidth="1"/>
    <col min="8467" max="8467" width="19.5309734513274" style="4" customWidth="1"/>
    <col min="8468" max="8468" width="17.3362831858407" style="4" customWidth="1"/>
    <col min="8469" max="8470" width="18.1327433628319" style="4" customWidth="1"/>
    <col min="8471" max="8471" width="17.3362831858407" style="4" customWidth="1"/>
    <col min="8472" max="8472" width="28.4690265486726" style="4" customWidth="1"/>
    <col min="8473" max="8473" width="20.7964601769912" style="4" customWidth="1"/>
    <col min="8474" max="8474" width="14.7964601769912" style="4" customWidth="1"/>
    <col min="8475" max="8475" width="12.8672566371681" style="4" customWidth="1"/>
    <col min="8476" max="8476" width="8.13274336283186" style="4" customWidth="1"/>
    <col min="8477" max="8477" width="11.1327433628319" style="4" customWidth="1"/>
    <col min="8478" max="8705" width="9.13274336283186" style="4"/>
    <col min="8706" max="8708" width="8.53097345132743" style="4" customWidth="1"/>
    <col min="8709" max="8709" width="6.33628318584071" style="4" customWidth="1"/>
    <col min="8710" max="8710" width="10.1327433628319" style="4" customWidth="1"/>
    <col min="8711" max="8711" width="40.7964601769912" style="4" customWidth="1"/>
    <col min="8712" max="8712" width="26.1327433628319" style="4" customWidth="1"/>
    <col min="8713" max="8713" width="7.20353982300885" style="4" customWidth="1"/>
    <col min="8714" max="8714" width="7.66371681415929" style="4" customWidth="1"/>
    <col min="8715" max="8716" width="10.8672566371681" style="4" customWidth="1"/>
    <col min="8717" max="8717" width="7.33628318584071" style="4" customWidth="1"/>
    <col min="8718" max="8718" width="44.4690265486726" style="4" customWidth="1"/>
    <col min="8719" max="8719" width="25.3362831858407" style="4" customWidth="1"/>
    <col min="8720" max="8720" width="15.7964601769912" style="4" customWidth="1"/>
    <col min="8721" max="8721" width="15.4690265486726" style="4" customWidth="1"/>
    <col min="8722" max="8722" width="25.1327433628319" style="4" customWidth="1"/>
    <col min="8723" max="8723" width="19.5309734513274" style="4" customWidth="1"/>
    <col min="8724" max="8724" width="17.3362831858407" style="4" customWidth="1"/>
    <col min="8725" max="8726" width="18.1327433628319" style="4" customWidth="1"/>
    <col min="8727" max="8727" width="17.3362831858407" style="4" customWidth="1"/>
    <col min="8728" max="8728" width="28.4690265486726" style="4" customWidth="1"/>
    <col min="8729" max="8729" width="20.7964601769912" style="4" customWidth="1"/>
    <col min="8730" max="8730" width="14.7964601769912" style="4" customWidth="1"/>
    <col min="8731" max="8731" width="12.8672566371681" style="4" customWidth="1"/>
    <col min="8732" max="8732" width="8.13274336283186" style="4" customWidth="1"/>
    <col min="8733" max="8733" width="11.1327433628319" style="4" customWidth="1"/>
    <col min="8734" max="8961" width="9.13274336283186" style="4"/>
    <col min="8962" max="8964" width="8.53097345132743" style="4" customWidth="1"/>
    <col min="8965" max="8965" width="6.33628318584071" style="4" customWidth="1"/>
    <col min="8966" max="8966" width="10.1327433628319" style="4" customWidth="1"/>
    <col min="8967" max="8967" width="40.7964601769912" style="4" customWidth="1"/>
    <col min="8968" max="8968" width="26.1327433628319" style="4" customWidth="1"/>
    <col min="8969" max="8969" width="7.20353982300885" style="4" customWidth="1"/>
    <col min="8970" max="8970" width="7.66371681415929" style="4" customWidth="1"/>
    <col min="8971" max="8972" width="10.8672566371681" style="4" customWidth="1"/>
    <col min="8973" max="8973" width="7.33628318584071" style="4" customWidth="1"/>
    <col min="8974" max="8974" width="44.4690265486726" style="4" customWidth="1"/>
    <col min="8975" max="8975" width="25.3362831858407" style="4" customWidth="1"/>
    <col min="8976" max="8976" width="15.7964601769912" style="4" customWidth="1"/>
    <col min="8977" max="8977" width="15.4690265486726" style="4" customWidth="1"/>
    <col min="8978" max="8978" width="25.1327433628319" style="4" customWidth="1"/>
    <col min="8979" max="8979" width="19.5309734513274" style="4" customWidth="1"/>
    <col min="8980" max="8980" width="17.3362831858407" style="4" customWidth="1"/>
    <col min="8981" max="8982" width="18.1327433628319" style="4" customWidth="1"/>
    <col min="8983" max="8983" width="17.3362831858407" style="4" customWidth="1"/>
    <col min="8984" max="8984" width="28.4690265486726" style="4" customWidth="1"/>
    <col min="8985" max="8985" width="20.7964601769912" style="4" customWidth="1"/>
    <col min="8986" max="8986" width="14.7964601769912" style="4" customWidth="1"/>
    <col min="8987" max="8987" width="12.8672566371681" style="4" customWidth="1"/>
    <col min="8988" max="8988" width="8.13274336283186" style="4" customWidth="1"/>
    <col min="8989" max="8989" width="11.1327433628319" style="4" customWidth="1"/>
    <col min="8990" max="9217" width="9.13274336283186" style="4"/>
    <col min="9218" max="9220" width="8.53097345132743" style="4" customWidth="1"/>
    <col min="9221" max="9221" width="6.33628318584071" style="4" customWidth="1"/>
    <col min="9222" max="9222" width="10.1327433628319" style="4" customWidth="1"/>
    <col min="9223" max="9223" width="40.7964601769912" style="4" customWidth="1"/>
    <col min="9224" max="9224" width="26.1327433628319" style="4" customWidth="1"/>
    <col min="9225" max="9225" width="7.20353982300885" style="4" customWidth="1"/>
    <col min="9226" max="9226" width="7.66371681415929" style="4" customWidth="1"/>
    <col min="9227" max="9228" width="10.8672566371681" style="4" customWidth="1"/>
    <col min="9229" max="9229" width="7.33628318584071" style="4" customWidth="1"/>
    <col min="9230" max="9230" width="44.4690265486726" style="4" customWidth="1"/>
    <col min="9231" max="9231" width="25.3362831858407" style="4" customWidth="1"/>
    <col min="9232" max="9232" width="15.7964601769912" style="4" customWidth="1"/>
    <col min="9233" max="9233" width="15.4690265486726" style="4" customWidth="1"/>
    <col min="9234" max="9234" width="25.1327433628319" style="4" customWidth="1"/>
    <col min="9235" max="9235" width="19.5309734513274" style="4" customWidth="1"/>
    <col min="9236" max="9236" width="17.3362831858407" style="4" customWidth="1"/>
    <col min="9237" max="9238" width="18.1327433628319" style="4" customWidth="1"/>
    <col min="9239" max="9239" width="17.3362831858407" style="4" customWidth="1"/>
    <col min="9240" max="9240" width="28.4690265486726" style="4" customWidth="1"/>
    <col min="9241" max="9241" width="20.7964601769912" style="4" customWidth="1"/>
    <col min="9242" max="9242" width="14.7964601769912" style="4" customWidth="1"/>
    <col min="9243" max="9243" width="12.8672566371681" style="4" customWidth="1"/>
    <col min="9244" max="9244" width="8.13274336283186" style="4" customWidth="1"/>
    <col min="9245" max="9245" width="11.1327433628319" style="4" customWidth="1"/>
    <col min="9246" max="9473" width="9.13274336283186" style="4"/>
    <col min="9474" max="9476" width="8.53097345132743" style="4" customWidth="1"/>
    <col min="9477" max="9477" width="6.33628318584071" style="4" customWidth="1"/>
    <col min="9478" max="9478" width="10.1327433628319" style="4" customWidth="1"/>
    <col min="9479" max="9479" width="40.7964601769912" style="4" customWidth="1"/>
    <col min="9480" max="9480" width="26.1327433628319" style="4" customWidth="1"/>
    <col min="9481" max="9481" width="7.20353982300885" style="4" customWidth="1"/>
    <col min="9482" max="9482" width="7.66371681415929" style="4" customWidth="1"/>
    <col min="9483" max="9484" width="10.8672566371681" style="4" customWidth="1"/>
    <col min="9485" max="9485" width="7.33628318584071" style="4" customWidth="1"/>
    <col min="9486" max="9486" width="44.4690265486726" style="4" customWidth="1"/>
    <col min="9487" max="9487" width="25.3362831858407" style="4" customWidth="1"/>
    <col min="9488" max="9488" width="15.7964601769912" style="4" customWidth="1"/>
    <col min="9489" max="9489" width="15.4690265486726" style="4" customWidth="1"/>
    <col min="9490" max="9490" width="25.1327433628319" style="4" customWidth="1"/>
    <col min="9491" max="9491" width="19.5309734513274" style="4" customWidth="1"/>
    <col min="9492" max="9492" width="17.3362831858407" style="4" customWidth="1"/>
    <col min="9493" max="9494" width="18.1327433628319" style="4" customWidth="1"/>
    <col min="9495" max="9495" width="17.3362831858407" style="4" customWidth="1"/>
    <col min="9496" max="9496" width="28.4690265486726" style="4" customWidth="1"/>
    <col min="9497" max="9497" width="20.7964601769912" style="4" customWidth="1"/>
    <col min="9498" max="9498" width="14.7964601769912" style="4" customWidth="1"/>
    <col min="9499" max="9499" width="12.8672566371681" style="4" customWidth="1"/>
    <col min="9500" max="9500" width="8.13274336283186" style="4" customWidth="1"/>
    <col min="9501" max="9501" width="11.1327433628319" style="4" customWidth="1"/>
    <col min="9502" max="9729" width="9.13274336283186" style="4"/>
    <col min="9730" max="9732" width="8.53097345132743" style="4" customWidth="1"/>
    <col min="9733" max="9733" width="6.33628318584071" style="4" customWidth="1"/>
    <col min="9734" max="9734" width="10.1327433628319" style="4" customWidth="1"/>
    <col min="9735" max="9735" width="40.7964601769912" style="4" customWidth="1"/>
    <col min="9736" max="9736" width="26.1327433628319" style="4" customWidth="1"/>
    <col min="9737" max="9737" width="7.20353982300885" style="4" customWidth="1"/>
    <col min="9738" max="9738" width="7.66371681415929" style="4" customWidth="1"/>
    <col min="9739" max="9740" width="10.8672566371681" style="4" customWidth="1"/>
    <col min="9741" max="9741" width="7.33628318584071" style="4" customWidth="1"/>
    <col min="9742" max="9742" width="44.4690265486726" style="4" customWidth="1"/>
    <col min="9743" max="9743" width="25.3362831858407" style="4" customWidth="1"/>
    <col min="9744" max="9744" width="15.7964601769912" style="4" customWidth="1"/>
    <col min="9745" max="9745" width="15.4690265486726" style="4" customWidth="1"/>
    <col min="9746" max="9746" width="25.1327433628319" style="4" customWidth="1"/>
    <col min="9747" max="9747" width="19.5309734513274" style="4" customWidth="1"/>
    <col min="9748" max="9748" width="17.3362831858407" style="4" customWidth="1"/>
    <col min="9749" max="9750" width="18.1327433628319" style="4" customWidth="1"/>
    <col min="9751" max="9751" width="17.3362831858407" style="4" customWidth="1"/>
    <col min="9752" max="9752" width="28.4690265486726" style="4" customWidth="1"/>
    <col min="9753" max="9753" width="20.7964601769912" style="4" customWidth="1"/>
    <col min="9754" max="9754" width="14.7964601769912" style="4" customWidth="1"/>
    <col min="9755" max="9755" width="12.8672566371681" style="4" customWidth="1"/>
    <col min="9756" max="9756" width="8.13274336283186" style="4" customWidth="1"/>
    <col min="9757" max="9757" width="11.1327433628319" style="4" customWidth="1"/>
    <col min="9758" max="9985" width="9.13274336283186" style="4"/>
    <col min="9986" max="9988" width="8.53097345132743" style="4" customWidth="1"/>
    <col min="9989" max="9989" width="6.33628318584071" style="4" customWidth="1"/>
    <col min="9990" max="9990" width="10.1327433628319" style="4" customWidth="1"/>
    <col min="9991" max="9991" width="40.7964601769912" style="4" customWidth="1"/>
    <col min="9992" max="9992" width="26.1327433628319" style="4" customWidth="1"/>
    <col min="9993" max="9993" width="7.20353982300885" style="4" customWidth="1"/>
    <col min="9994" max="9994" width="7.66371681415929" style="4" customWidth="1"/>
    <col min="9995" max="9996" width="10.8672566371681" style="4" customWidth="1"/>
    <col min="9997" max="9997" width="7.33628318584071" style="4" customWidth="1"/>
    <col min="9998" max="9998" width="44.4690265486726" style="4" customWidth="1"/>
    <col min="9999" max="9999" width="25.3362831858407" style="4" customWidth="1"/>
    <col min="10000" max="10000" width="15.7964601769912" style="4" customWidth="1"/>
    <col min="10001" max="10001" width="15.4690265486726" style="4" customWidth="1"/>
    <col min="10002" max="10002" width="25.1327433628319" style="4" customWidth="1"/>
    <col min="10003" max="10003" width="19.5309734513274" style="4" customWidth="1"/>
    <col min="10004" max="10004" width="17.3362831858407" style="4" customWidth="1"/>
    <col min="10005" max="10006" width="18.1327433628319" style="4" customWidth="1"/>
    <col min="10007" max="10007" width="17.3362831858407" style="4" customWidth="1"/>
    <col min="10008" max="10008" width="28.4690265486726" style="4" customWidth="1"/>
    <col min="10009" max="10009" width="20.7964601769912" style="4" customWidth="1"/>
    <col min="10010" max="10010" width="14.7964601769912" style="4" customWidth="1"/>
    <col min="10011" max="10011" width="12.8672566371681" style="4" customWidth="1"/>
    <col min="10012" max="10012" width="8.13274336283186" style="4" customWidth="1"/>
    <col min="10013" max="10013" width="11.1327433628319" style="4" customWidth="1"/>
    <col min="10014" max="10241" width="9.13274336283186" style="4"/>
    <col min="10242" max="10244" width="8.53097345132743" style="4" customWidth="1"/>
    <col min="10245" max="10245" width="6.33628318584071" style="4" customWidth="1"/>
    <col min="10246" max="10246" width="10.1327433628319" style="4" customWidth="1"/>
    <col min="10247" max="10247" width="40.7964601769912" style="4" customWidth="1"/>
    <col min="10248" max="10248" width="26.1327433628319" style="4" customWidth="1"/>
    <col min="10249" max="10249" width="7.20353982300885" style="4" customWidth="1"/>
    <col min="10250" max="10250" width="7.66371681415929" style="4" customWidth="1"/>
    <col min="10251" max="10252" width="10.8672566371681" style="4" customWidth="1"/>
    <col min="10253" max="10253" width="7.33628318584071" style="4" customWidth="1"/>
    <col min="10254" max="10254" width="44.4690265486726" style="4" customWidth="1"/>
    <col min="10255" max="10255" width="25.3362831858407" style="4" customWidth="1"/>
    <col min="10256" max="10256" width="15.7964601769912" style="4" customWidth="1"/>
    <col min="10257" max="10257" width="15.4690265486726" style="4" customWidth="1"/>
    <col min="10258" max="10258" width="25.1327433628319" style="4" customWidth="1"/>
    <col min="10259" max="10259" width="19.5309734513274" style="4" customWidth="1"/>
    <col min="10260" max="10260" width="17.3362831858407" style="4" customWidth="1"/>
    <col min="10261" max="10262" width="18.1327433628319" style="4" customWidth="1"/>
    <col min="10263" max="10263" width="17.3362831858407" style="4" customWidth="1"/>
    <col min="10264" max="10264" width="28.4690265486726" style="4" customWidth="1"/>
    <col min="10265" max="10265" width="20.7964601769912" style="4" customWidth="1"/>
    <col min="10266" max="10266" width="14.7964601769912" style="4" customWidth="1"/>
    <col min="10267" max="10267" width="12.8672566371681" style="4" customWidth="1"/>
    <col min="10268" max="10268" width="8.13274336283186" style="4" customWidth="1"/>
    <col min="10269" max="10269" width="11.1327433628319" style="4" customWidth="1"/>
    <col min="10270" max="10497" width="9.13274336283186" style="4"/>
    <col min="10498" max="10500" width="8.53097345132743" style="4" customWidth="1"/>
    <col min="10501" max="10501" width="6.33628318584071" style="4" customWidth="1"/>
    <col min="10502" max="10502" width="10.1327433628319" style="4" customWidth="1"/>
    <col min="10503" max="10503" width="40.7964601769912" style="4" customWidth="1"/>
    <col min="10504" max="10504" width="26.1327433628319" style="4" customWidth="1"/>
    <col min="10505" max="10505" width="7.20353982300885" style="4" customWidth="1"/>
    <col min="10506" max="10506" width="7.66371681415929" style="4" customWidth="1"/>
    <col min="10507" max="10508" width="10.8672566371681" style="4" customWidth="1"/>
    <col min="10509" max="10509" width="7.33628318584071" style="4" customWidth="1"/>
    <col min="10510" max="10510" width="44.4690265486726" style="4" customWidth="1"/>
    <col min="10511" max="10511" width="25.3362831858407" style="4" customWidth="1"/>
    <col min="10512" max="10512" width="15.7964601769912" style="4" customWidth="1"/>
    <col min="10513" max="10513" width="15.4690265486726" style="4" customWidth="1"/>
    <col min="10514" max="10514" width="25.1327433628319" style="4" customWidth="1"/>
    <col min="10515" max="10515" width="19.5309734513274" style="4" customWidth="1"/>
    <col min="10516" max="10516" width="17.3362831858407" style="4" customWidth="1"/>
    <col min="10517" max="10518" width="18.1327433628319" style="4" customWidth="1"/>
    <col min="10519" max="10519" width="17.3362831858407" style="4" customWidth="1"/>
    <col min="10520" max="10520" width="28.4690265486726" style="4" customWidth="1"/>
    <col min="10521" max="10521" width="20.7964601769912" style="4" customWidth="1"/>
    <col min="10522" max="10522" width="14.7964601769912" style="4" customWidth="1"/>
    <col min="10523" max="10523" width="12.8672566371681" style="4" customWidth="1"/>
    <col min="10524" max="10524" width="8.13274336283186" style="4" customWidth="1"/>
    <col min="10525" max="10525" width="11.1327433628319" style="4" customWidth="1"/>
    <col min="10526" max="10753" width="9.13274336283186" style="4"/>
    <col min="10754" max="10756" width="8.53097345132743" style="4" customWidth="1"/>
    <col min="10757" max="10757" width="6.33628318584071" style="4" customWidth="1"/>
    <col min="10758" max="10758" width="10.1327433628319" style="4" customWidth="1"/>
    <col min="10759" max="10759" width="40.7964601769912" style="4" customWidth="1"/>
    <col min="10760" max="10760" width="26.1327433628319" style="4" customWidth="1"/>
    <col min="10761" max="10761" width="7.20353982300885" style="4" customWidth="1"/>
    <col min="10762" max="10762" width="7.66371681415929" style="4" customWidth="1"/>
    <col min="10763" max="10764" width="10.8672566371681" style="4" customWidth="1"/>
    <col min="10765" max="10765" width="7.33628318584071" style="4" customWidth="1"/>
    <col min="10766" max="10766" width="44.4690265486726" style="4" customWidth="1"/>
    <col min="10767" max="10767" width="25.3362831858407" style="4" customWidth="1"/>
    <col min="10768" max="10768" width="15.7964601769912" style="4" customWidth="1"/>
    <col min="10769" max="10769" width="15.4690265486726" style="4" customWidth="1"/>
    <col min="10770" max="10770" width="25.1327433628319" style="4" customWidth="1"/>
    <col min="10771" max="10771" width="19.5309734513274" style="4" customWidth="1"/>
    <col min="10772" max="10772" width="17.3362831858407" style="4" customWidth="1"/>
    <col min="10773" max="10774" width="18.1327433628319" style="4" customWidth="1"/>
    <col min="10775" max="10775" width="17.3362831858407" style="4" customWidth="1"/>
    <col min="10776" max="10776" width="28.4690265486726" style="4" customWidth="1"/>
    <col min="10777" max="10777" width="20.7964601769912" style="4" customWidth="1"/>
    <col min="10778" max="10778" width="14.7964601769912" style="4" customWidth="1"/>
    <col min="10779" max="10779" width="12.8672566371681" style="4" customWidth="1"/>
    <col min="10780" max="10780" width="8.13274336283186" style="4" customWidth="1"/>
    <col min="10781" max="10781" width="11.1327433628319" style="4" customWidth="1"/>
    <col min="10782" max="11009" width="9.13274336283186" style="4"/>
    <col min="11010" max="11012" width="8.53097345132743" style="4" customWidth="1"/>
    <col min="11013" max="11013" width="6.33628318584071" style="4" customWidth="1"/>
    <col min="11014" max="11014" width="10.1327433628319" style="4" customWidth="1"/>
    <col min="11015" max="11015" width="40.7964601769912" style="4" customWidth="1"/>
    <col min="11016" max="11016" width="26.1327433628319" style="4" customWidth="1"/>
    <col min="11017" max="11017" width="7.20353982300885" style="4" customWidth="1"/>
    <col min="11018" max="11018" width="7.66371681415929" style="4" customWidth="1"/>
    <col min="11019" max="11020" width="10.8672566371681" style="4" customWidth="1"/>
    <col min="11021" max="11021" width="7.33628318584071" style="4" customWidth="1"/>
    <col min="11022" max="11022" width="44.4690265486726" style="4" customWidth="1"/>
    <col min="11023" max="11023" width="25.3362831858407" style="4" customWidth="1"/>
    <col min="11024" max="11024" width="15.7964601769912" style="4" customWidth="1"/>
    <col min="11025" max="11025" width="15.4690265486726" style="4" customWidth="1"/>
    <col min="11026" max="11026" width="25.1327433628319" style="4" customWidth="1"/>
    <col min="11027" max="11027" width="19.5309734513274" style="4" customWidth="1"/>
    <col min="11028" max="11028" width="17.3362831858407" style="4" customWidth="1"/>
    <col min="11029" max="11030" width="18.1327433628319" style="4" customWidth="1"/>
    <col min="11031" max="11031" width="17.3362831858407" style="4" customWidth="1"/>
    <col min="11032" max="11032" width="28.4690265486726" style="4" customWidth="1"/>
    <col min="11033" max="11033" width="20.7964601769912" style="4" customWidth="1"/>
    <col min="11034" max="11034" width="14.7964601769912" style="4" customWidth="1"/>
    <col min="11035" max="11035" width="12.8672566371681" style="4" customWidth="1"/>
    <col min="11036" max="11036" width="8.13274336283186" style="4" customWidth="1"/>
    <col min="11037" max="11037" width="11.1327433628319" style="4" customWidth="1"/>
    <col min="11038" max="11265" width="9.13274336283186" style="4"/>
    <col min="11266" max="11268" width="8.53097345132743" style="4" customWidth="1"/>
    <col min="11269" max="11269" width="6.33628318584071" style="4" customWidth="1"/>
    <col min="11270" max="11270" width="10.1327433628319" style="4" customWidth="1"/>
    <col min="11271" max="11271" width="40.7964601769912" style="4" customWidth="1"/>
    <col min="11272" max="11272" width="26.1327433628319" style="4" customWidth="1"/>
    <col min="11273" max="11273" width="7.20353982300885" style="4" customWidth="1"/>
    <col min="11274" max="11274" width="7.66371681415929" style="4" customWidth="1"/>
    <col min="11275" max="11276" width="10.8672566371681" style="4" customWidth="1"/>
    <col min="11277" max="11277" width="7.33628318584071" style="4" customWidth="1"/>
    <col min="11278" max="11278" width="44.4690265486726" style="4" customWidth="1"/>
    <col min="11279" max="11279" width="25.3362831858407" style="4" customWidth="1"/>
    <col min="11280" max="11280" width="15.7964601769912" style="4" customWidth="1"/>
    <col min="11281" max="11281" width="15.4690265486726" style="4" customWidth="1"/>
    <col min="11282" max="11282" width="25.1327433628319" style="4" customWidth="1"/>
    <col min="11283" max="11283" width="19.5309734513274" style="4" customWidth="1"/>
    <col min="11284" max="11284" width="17.3362831858407" style="4" customWidth="1"/>
    <col min="11285" max="11286" width="18.1327433628319" style="4" customWidth="1"/>
    <col min="11287" max="11287" width="17.3362831858407" style="4" customWidth="1"/>
    <col min="11288" max="11288" width="28.4690265486726" style="4" customWidth="1"/>
    <col min="11289" max="11289" width="20.7964601769912" style="4" customWidth="1"/>
    <col min="11290" max="11290" width="14.7964601769912" style="4" customWidth="1"/>
    <col min="11291" max="11291" width="12.8672566371681" style="4" customWidth="1"/>
    <col min="11292" max="11292" width="8.13274336283186" style="4" customWidth="1"/>
    <col min="11293" max="11293" width="11.1327433628319" style="4" customWidth="1"/>
    <col min="11294" max="11521" width="9.13274336283186" style="4"/>
    <col min="11522" max="11524" width="8.53097345132743" style="4" customWidth="1"/>
    <col min="11525" max="11525" width="6.33628318584071" style="4" customWidth="1"/>
    <col min="11526" max="11526" width="10.1327433628319" style="4" customWidth="1"/>
    <col min="11527" max="11527" width="40.7964601769912" style="4" customWidth="1"/>
    <col min="11528" max="11528" width="26.1327433628319" style="4" customWidth="1"/>
    <col min="11529" max="11529" width="7.20353982300885" style="4" customWidth="1"/>
    <col min="11530" max="11530" width="7.66371681415929" style="4" customWidth="1"/>
    <col min="11531" max="11532" width="10.8672566371681" style="4" customWidth="1"/>
    <col min="11533" max="11533" width="7.33628318584071" style="4" customWidth="1"/>
    <col min="11534" max="11534" width="44.4690265486726" style="4" customWidth="1"/>
    <col min="11535" max="11535" width="25.3362831858407" style="4" customWidth="1"/>
    <col min="11536" max="11536" width="15.7964601769912" style="4" customWidth="1"/>
    <col min="11537" max="11537" width="15.4690265486726" style="4" customWidth="1"/>
    <col min="11538" max="11538" width="25.1327433628319" style="4" customWidth="1"/>
    <col min="11539" max="11539" width="19.5309734513274" style="4" customWidth="1"/>
    <col min="11540" max="11540" width="17.3362831858407" style="4" customWidth="1"/>
    <col min="11541" max="11542" width="18.1327433628319" style="4" customWidth="1"/>
    <col min="11543" max="11543" width="17.3362831858407" style="4" customWidth="1"/>
    <col min="11544" max="11544" width="28.4690265486726" style="4" customWidth="1"/>
    <col min="11545" max="11545" width="20.7964601769912" style="4" customWidth="1"/>
    <col min="11546" max="11546" width="14.7964601769912" style="4" customWidth="1"/>
    <col min="11547" max="11547" width="12.8672566371681" style="4" customWidth="1"/>
    <col min="11548" max="11548" width="8.13274336283186" style="4" customWidth="1"/>
    <col min="11549" max="11549" width="11.1327433628319" style="4" customWidth="1"/>
    <col min="11550" max="11777" width="9.13274336283186" style="4"/>
    <col min="11778" max="11780" width="8.53097345132743" style="4" customWidth="1"/>
    <col min="11781" max="11781" width="6.33628318584071" style="4" customWidth="1"/>
    <col min="11782" max="11782" width="10.1327433628319" style="4" customWidth="1"/>
    <col min="11783" max="11783" width="40.7964601769912" style="4" customWidth="1"/>
    <col min="11784" max="11784" width="26.1327433628319" style="4" customWidth="1"/>
    <col min="11785" max="11785" width="7.20353982300885" style="4" customWidth="1"/>
    <col min="11786" max="11786" width="7.66371681415929" style="4" customWidth="1"/>
    <col min="11787" max="11788" width="10.8672566371681" style="4" customWidth="1"/>
    <col min="11789" max="11789" width="7.33628318584071" style="4" customWidth="1"/>
    <col min="11790" max="11790" width="44.4690265486726" style="4" customWidth="1"/>
    <col min="11791" max="11791" width="25.3362831858407" style="4" customWidth="1"/>
    <col min="11792" max="11792" width="15.7964601769912" style="4" customWidth="1"/>
    <col min="11793" max="11793" width="15.4690265486726" style="4" customWidth="1"/>
    <col min="11794" max="11794" width="25.1327433628319" style="4" customWidth="1"/>
    <col min="11795" max="11795" width="19.5309734513274" style="4" customWidth="1"/>
    <col min="11796" max="11796" width="17.3362831858407" style="4" customWidth="1"/>
    <col min="11797" max="11798" width="18.1327433628319" style="4" customWidth="1"/>
    <col min="11799" max="11799" width="17.3362831858407" style="4" customWidth="1"/>
    <col min="11800" max="11800" width="28.4690265486726" style="4" customWidth="1"/>
    <col min="11801" max="11801" width="20.7964601769912" style="4" customWidth="1"/>
    <col min="11802" max="11802" width="14.7964601769912" style="4" customWidth="1"/>
    <col min="11803" max="11803" width="12.8672566371681" style="4" customWidth="1"/>
    <col min="11804" max="11804" width="8.13274336283186" style="4" customWidth="1"/>
    <col min="11805" max="11805" width="11.1327433628319" style="4" customWidth="1"/>
    <col min="11806" max="12033" width="9.13274336283186" style="4"/>
    <col min="12034" max="12036" width="8.53097345132743" style="4" customWidth="1"/>
    <col min="12037" max="12037" width="6.33628318584071" style="4" customWidth="1"/>
    <col min="12038" max="12038" width="10.1327433628319" style="4" customWidth="1"/>
    <col min="12039" max="12039" width="40.7964601769912" style="4" customWidth="1"/>
    <col min="12040" max="12040" width="26.1327433628319" style="4" customWidth="1"/>
    <col min="12041" max="12041" width="7.20353982300885" style="4" customWidth="1"/>
    <col min="12042" max="12042" width="7.66371681415929" style="4" customWidth="1"/>
    <col min="12043" max="12044" width="10.8672566371681" style="4" customWidth="1"/>
    <col min="12045" max="12045" width="7.33628318584071" style="4" customWidth="1"/>
    <col min="12046" max="12046" width="44.4690265486726" style="4" customWidth="1"/>
    <col min="12047" max="12047" width="25.3362831858407" style="4" customWidth="1"/>
    <col min="12048" max="12048" width="15.7964601769912" style="4" customWidth="1"/>
    <col min="12049" max="12049" width="15.4690265486726" style="4" customWidth="1"/>
    <col min="12050" max="12050" width="25.1327433628319" style="4" customWidth="1"/>
    <col min="12051" max="12051" width="19.5309734513274" style="4" customWidth="1"/>
    <col min="12052" max="12052" width="17.3362831858407" style="4" customWidth="1"/>
    <col min="12053" max="12054" width="18.1327433628319" style="4" customWidth="1"/>
    <col min="12055" max="12055" width="17.3362831858407" style="4" customWidth="1"/>
    <col min="12056" max="12056" width="28.4690265486726" style="4" customWidth="1"/>
    <col min="12057" max="12057" width="20.7964601769912" style="4" customWidth="1"/>
    <col min="12058" max="12058" width="14.7964601769912" style="4" customWidth="1"/>
    <col min="12059" max="12059" width="12.8672566371681" style="4" customWidth="1"/>
    <col min="12060" max="12060" width="8.13274336283186" style="4" customWidth="1"/>
    <col min="12061" max="12061" width="11.1327433628319" style="4" customWidth="1"/>
    <col min="12062" max="12289" width="9.13274336283186" style="4"/>
    <col min="12290" max="12292" width="8.53097345132743" style="4" customWidth="1"/>
    <col min="12293" max="12293" width="6.33628318584071" style="4" customWidth="1"/>
    <col min="12294" max="12294" width="10.1327433628319" style="4" customWidth="1"/>
    <col min="12295" max="12295" width="40.7964601769912" style="4" customWidth="1"/>
    <col min="12296" max="12296" width="26.1327433628319" style="4" customWidth="1"/>
    <col min="12297" max="12297" width="7.20353982300885" style="4" customWidth="1"/>
    <col min="12298" max="12298" width="7.66371681415929" style="4" customWidth="1"/>
    <col min="12299" max="12300" width="10.8672566371681" style="4" customWidth="1"/>
    <col min="12301" max="12301" width="7.33628318584071" style="4" customWidth="1"/>
    <col min="12302" max="12302" width="44.4690265486726" style="4" customWidth="1"/>
    <col min="12303" max="12303" width="25.3362831858407" style="4" customWidth="1"/>
    <col min="12304" max="12304" width="15.7964601769912" style="4" customWidth="1"/>
    <col min="12305" max="12305" width="15.4690265486726" style="4" customWidth="1"/>
    <col min="12306" max="12306" width="25.1327433628319" style="4" customWidth="1"/>
    <col min="12307" max="12307" width="19.5309734513274" style="4" customWidth="1"/>
    <col min="12308" max="12308" width="17.3362831858407" style="4" customWidth="1"/>
    <col min="12309" max="12310" width="18.1327433628319" style="4" customWidth="1"/>
    <col min="12311" max="12311" width="17.3362831858407" style="4" customWidth="1"/>
    <col min="12312" max="12312" width="28.4690265486726" style="4" customWidth="1"/>
    <col min="12313" max="12313" width="20.7964601769912" style="4" customWidth="1"/>
    <col min="12314" max="12314" width="14.7964601769912" style="4" customWidth="1"/>
    <col min="12315" max="12315" width="12.8672566371681" style="4" customWidth="1"/>
    <col min="12316" max="12316" width="8.13274336283186" style="4" customWidth="1"/>
    <col min="12317" max="12317" width="11.1327433628319" style="4" customWidth="1"/>
    <col min="12318" max="12545" width="9.13274336283186" style="4"/>
    <col min="12546" max="12548" width="8.53097345132743" style="4" customWidth="1"/>
    <col min="12549" max="12549" width="6.33628318584071" style="4" customWidth="1"/>
    <col min="12550" max="12550" width="10.1327433628319" style="4" customWidth="1"/>
    <col min="12551" max="12551" width="40.7964601769912" style="4" customWidth="1"/>
    <col min="12552" max="12552" width="26.1327433628319" style="4" customWidth="1"/>
    <col min="12553" max="12553" width="7.20353982300885" style="4" customWidth="1"/>
    <col min="12554" max="12554" width="7.66371681415929" style="4" customWidth="1"/>
    <col min="12555" max="12556" width="10.8672566371681" style="4" customWidth="1"/>
    <col min="12557" max="12557" width="7.33628318584071" style="4" customWidth="1"/>
    <col min="12558" max="12558" width="44.4690265486726" style="4" customWidth="1"/>
    <col min="12559" max="12559" width="25.3362831858407" style="4" customWidth="1"/>
    <col min="12560" max="12560" width="15.7964601769912" style="4" customWidth="1"/>
    <col min="12561" max="12561" width="15.4690265486726" style="4" customWidth="1"/>
    <col min="12562" max="12562" width="25.1327433628319" style="4" customWidth="1"/>
    <col min="12563" max="12563" width="19.5309734513274" style="4" customWidth="1"/>
    <col min="12564" max="12564" width="17.3362831858407" style="4" customWidth="1"/>
    <col min="12565" max="12566" width="18.1327433628319" style="4" customWidth="1"/>
    <col min="12567" max="12567" width="17.3362831858407" style="4" customWidth="1"/>
    <col min="12568" max="12568" width="28.4690265486726" style="4" customWidth="1"/>
    <col min="12569" max="12569" width="20.7964601769912" style="4" customWidth="1"/>
    <col min="12570" max="12570" width="14.7964601769912" style="4" customWidth="1"/>
    <col min="12571" max="12571" width="12.8672566371681" style="4" customWidth="1"/>
    <col min="12572" max="12572" width="8.13274336283186" style="4" customWidth="1"/>
    <col min="12573" max="12573" width="11.1327433628319" style="4" customWidth="1"/>
    <col min="12574" max="12801" width="9.13274336283186" style="4"/>
    <col min="12802" max="12804" width="8.53097345132743" style="4" customWidth="1"/>
    <col min="12805" max="12805" width="6.33628318584071" style="4" customWidth="1"/>
    <col min="12806" max="12806" width="10.1327433628319" style="4" customWidth="1"/>
    <col min="12807" max="12807" width="40.7964601769912" style="4" customWidth="1"/>
    <col min="12808" max="12808" width="26.1327433628319" style="4" customWidth="1"/>
    <col min="12809" max="12809" width="7.20353982300885" style="4" customWidth="1"/>
    <col min="12810" max="12810" width="7.66371681415929" style="4" customWidth="1"/>
    <col min="12811" max="12812" width="10.8672566371681" style="4" customWidth="1"/>
    <col min="12813" max="12813" width="7.33628318584071" style="4" customWidth="1"/>
    <col min="12814" max="12814" width="44.4690265486726" style="4" customWidth="1"/>
    <col min="12815" max="12815" width="25.3362831858407" style="4" customWidth="1"/>
    <col min="12816" max="12816" width="15.7964601769912" style="4" customWidth="1"/>
    <col min="12817" max="12817" width="15.4690265486726" style="4" customWidth="1"/>
    <col min="12818" max="12818" width="25.1327433628319" style="4" customWidth="1"/>
    <col min="12819" max="12819" width="19.5309734513274" style="4" customWidth="1"/>
    <col min="12820" max="12820" width="17.3362831858407" style="4" customWidth="1"/>
    <col min="12821" max="12822" width="18.1327433628319" style="4" customWidth="1"/>
    <col min="12823" max="12823" width="17.3362831858407" style="4" customWidth="1"/>
    <col min="12824" max="12824" width="28.4690265486726" style="4" customWidth="1"/>
    <col min="12825" max="12825" width="20.7964601769912" style="4" customWidth="1"/>
    <col min="12826" max="12826" width="14.7964601769912" style="4" customWidth="1"/>
    <col min="12827" max="12827" width="12.8672566371681" style="4" customWidth="1"/>
    <col min="12828" max="12828" width="8.13274336283186" style="4" customWidth="1"/>
    <col min="12829" max="12829" width="11.1327433628319" style="4" customWidth="1"/>
    <col min="12830" max="13057" width="9.13274336283186" style="4"/>
    <col min="13058" max="13060" width="8.53097345132743" style="4" customWidth="1"/>
    <col min="13061" max="13061" width="6.33628318584071" style="4" customWidth="1"/>
    <col min="13062" max="13062" width="10.1327433628319" style="4" customWidth="1"/>
    <col min="13063" max="13063" width="40.7964601769912" style="4" customWidth="1"/>
    <col min="13064" max="13064" width="26.1327433628319" style="4" customWidth="1"/>
    <col min="13065" max="13065" width="7.20353982300885" style="4" customWidth="1"/>
    <col min="13066" max="13066" width="7.66371681415929" style="4" customWidth="1"/>
    <col min="13067" max="13068" width="10.8672566371681" style="4" customWidth="1"/>
    <col min="13069" max="13069" width="7.33628318584071" style="4" customWidth="1"/>
    <col min="13070" max="13070" width="44.4690265486726" style="4" customWidth="1"/>
    <col min="13071" max="13071" width="25.3362831858407" style="4" customWidth="1"/>
    <col min="13072" max="13072" width="15.7964601769912" style="4" customWidth="1"/>
    <col min="13073" max="13073" width="15.4690265486726" style="4" customWidth="1"/>
    <col min="13074" max="13074" width="25.1327433628319" style="4" customWidth="1"/>
    <col min="13075" max="13075" width="19.5309734513274" style="4" customWidth="1"/>
    <col min="13076" max="13076" width="17.3362831858407" style="4" customWidth="1"/>
    <col min="13077" max="13078" width="18.1327433628319" style="4" customWidth="1"/>
    <col min="13079" max="13079" width="17.3362831858407" style="4" customWidth="1"/>
    <col min="13080" max="13080" width="28.4690265486726" style="4" customWidth="1"/>
    <col min="13081" max="13081" width="20.7964601769912" style="4" customWidth="1"/>
    <col min="13082" max="13082" width="14.7964601769912" style="4" customWidth="1"/>
    <col min="13083" max="13083" width="12.8672566371681" style="4" customWidth="1"/>
    <col min="13084" max="13084" width="8.13274336283186" style="4" customWidth="1"/>
    <col min="13085" max="13085" width="11.1327433628319" style="4" customWidth="1"/>
    <col min="13086" max="13313" width="9.13274336283186" style="4"/>
    <col min="13314" max="13316" width="8.53097345132743" style="4" customWidth="1"/>
    <col min="13317" max="13317" width="6.33628318584071" style="4" customWidth="1"/>
    <col min="13318" max="13318" width="10.1327433628319" style="4" customWidth="1"/>
    <col min="13319" max="13319" width="40.7964601769912" style="4" customWidth="1"/>
    <col min="13320" max="13320" width="26.1327433628319" style="4" customWidth="1"/>
    <col min="13321" max="13321" width="7.20353982300885" style="4" customWidth="1"/>
    <col min="13322" max="13322" width="7.66371681415929" style="4" customWidth="1"/>
    <col min="13323" max="13324" width="10.8672566371681" style="4" customWidth="1"/>
    <col min="13325" max="13325" width="7.33628318584071" style="4" customWidth="1"/>
    <col min="13326" max="13326" width="44.4690265486726" style="4" customWidth="1"/>
    <col min="13327" max="13327" width="25.3362831858407" style="4" customWidth="1"/>
    <col min="13328" max="13328" width="15.7964601769912" style="4" customWidth="1"/>
    <col min="13329" max="13329" width="15.4690265486726" style="4" customWidth="1"/>
    <col min="13330" max="13330" width="25.1327433628319" style="4" customWidth="1"/>
    <col min="13331" max="13331" width="19.5309734513274" style="4" customWidth="1"/>
    <col min="13332" max="13332" width="17.3362831858407" style="4" customWidth="1"/>
    <col min="13333" max="13334" width="18.1327433628319" style="4" customWidth="1"/>
    <col min="13335" max="13335" width="17.3362831858407" style="4" customWidth="1"/>
    <col min="13336" max="13336" width="28.4690265486726" style="4" customWidth="1"/>
    <col min="13337" max="13337" width="20.7964601769912" style="4" customWidth="1"/>
    <col min="13338" max="13338" width="14.7964601769912" style="4" customWidth="1"/>
    <col min="13339" max="13339" width="12.8672566371681" style="4" customWidth="1"/>
    <col min="13340" max="13340" width="8.13274336283186" style="4" customWidth="1"/>
    <col min="13341" max="13341" width="11.1327433628319" style="4" customWidth="1"/>
    <col min="13342" max="13569" width="9.13274336283186" style="4"/>
    <col min="13570" max="13572" width="8.53097345132743" style="4" customWidth="1"/>
    <col min="13573" max="13573" width="6.33628318584071" style="4" customWidth="1"/>
    <col min="13574" max="13574" width="10.1327433628319" style="4" customWidth="1"/>
    <col min="13575" max="13575" width="40.7964601769912" style="4" customWidth="1"/>
    <col min="13576" max="13576" width="26.1327433628319" style="4" customWidth="1"/>
    <col min="13577" max="13577" width="7.20353982300885" style="4" customWidth="1"/>
    <col min="13578" max="13578" width="7.66371681415929" style="4" customWidth="1"/>
    <col min="13579" max="13580" width="10.8672566371681" style="4" customWidth="1"/>
    <col min="13581" max="13581" width="7.33628318584071" style="4" customWidth="1"/>
    <col min="13582" max="13582" width="44.4690265486726" style="4" customWidth="1"/>
    <col min="13583" max="13583" width="25.3362831858407" style="4" customWidth="1"/>
    <col min="13584" max="13584" width="15.7964601769912" style="4" customWidth="1"/>
    <col min="13585" max="13585" width="15.4690265486726" style="4" customWidth="1"/>
    <col min="13586" max="13586" width="25.1327433628319" style="4" customWidth="1"/>
    <col min="13587" max="13587" width="19.5309734513274" style="4" customWidth="1"/>
    <col min="13588" max="13588" width="17.3362831858407" style="4" customWidth="1"/>
    <col min="13589" max="13590" width="18.1327433628319" style="4" customWidth="1"/>
    <col min="13591" max="13591" width="17.3362831858407" style="4" customWidth="1"/>
    <col min="13592" max="13592" width="28.4690265486726" style="4" customWidth="1"/>
    <col min="13593" max="13593" width="20.7964601769912" style="4" customWidth="1"/>
    <col min="13594" max="13594" width="14.7964601769912" style="4" customWidth="1"/>
    <col min="13595" max="13595" width="12.8672566371681" style="4" customWidth="1"/>
    <col min="13596" max="13596" width="8.13274336283186" style="4" customWidth="1"/>
    <col min="13597" max="13597" width="11.1327433628319" style="4" customWidth="1"/>
    <col min="13598" max="13825" width="9.13274336283186" style="4"/>
    <col min="13826" max="13828" width="8.53097345132743" style="4" customWidth="1"/>
    <col min="13829" max="13829" width="6.33628318584071" style="4" customWidth="1"/>
    <col min="13830" max="13830" width="10.1327433628319" style="4" customWidth="1"/>
    <col min="13831" max="13831" width="40.7964601769912" style="4" customWidth="1"/>
    <col min="13832" max="13832" width="26.1327433628319" style="4" customWidth="1"/>
    <col min="13833" max="13833" width="7.20353982300885" style="4" customWidth="1"/>
    <col min="13834" max="13834" width="7.66371681415929" style="4" customWidth="1"/>
    <col min="13835" max="13836" width="10.8672566371681" style="4" customWidth="1"/>
    <col min="13837" max="13837" width="7.33628318584071" style="4" customWidth="1"/>
    <col min="13838" max="13838" width="44.4690265486726" style="4" customWidth="1"/>
    <col min="13839" max="13839" width="25.3362831858407" style="4" customWidth="1"/>
    <col min="13840" max="13840" width="15.7964601769912" style="4" customWidth="1"/>
    <col min="13841" max="13841" width="15.4690265486726" style="4" customWidth="1"/>
    <col min="13842" max="13842" width="25.1327433628319" style="4" customWidth="1"/>
    <col min="13843" max="13843" width="19.5309734513274" style="4" customWidth="1"/>
    <col min="13844" max="13844" width="17.3362831858407" style="4" customWidth="1"/>
    <col min="13845" max="13846" width="18.1327433628319" style="4" customWidth="1"/>
    <col min="13847" max="13847" width="17.3362831858407" style="4" customWidth="1"/>
    <col min="13848" max="13848" width="28.4690265486726" style="4" customWidth="1"/>
    <col min="13849" max="13849" width="20.7964601769912" style="4" customWidth="1"/>
    <col min="13850" max="13850" width="14.7964601769912" style="4" customWidth="1"/>
    <col min="13851" max="13851" width="12.8672566371681" style="4" customWidth="1"/>
    <col min="13852" max="13852" width="8.13274336283186" style="4" customWidth="1"/>
    <col min="13853" max="13853" width="11.1327433628319" style="4" customWidth="1"/>
    <col min="13854" max="14081" width="9.13274336283186" style="4"/>
    <col min="14082" max="14084" width="8.53097345132743" style="4" customWidth="1"/>
    <col min="14085" max="14085" width="6.33628318584071" style="4" customWidth="1"/>
    <col min="14086" max="14086" width="10.1327433628319" style="4" customWidth="1"/>
    <col min="14087" max="14087" width="40.7964601769912" style="4" customWidth="1"/>
    <col min="14088" max="14088" width="26.1327433628319" style="4" customWidth="1"/>
    <col min="14089" max="14089" width="7.20353982300885" style="4" customWidth="1"/>
    <col min="14090" max="14090" width="7.66371681415929" style="4" customWidth="1"/>
    <col min="14091" max="14092" width="10.8672566371681" style="4" customWidth="1"/>
    <col min="14093" max="14093" width="7.33628318584071" style="4" customWidth="1"/>
    <col min="14094" max="14094" width="44.4690265486726" style="4" customWidth="1"/>
    <col min="14095" max="14095" width="25.3362831858407" style="4" customWidth="1"/>
    <col min="14096" max="14096" width="15.7964601769912" style="4" customWidth="1"/>
    <col min="14097" max="14097" width="15.4690265486726" style="4" customWidth="1"/>
    <col min="14098" max="14098" width="25.1327433628319" style="4" customWidth="1"/>
    <col min="14099" max="14099" width="19.5309734513274" style="4" customWidth="1"/>
    <col min="14100" max="14100" width="17.3362831858407" style="4" customWidth="1"/>
    <col min="14101" max="14102" width="18.1327433628319" style="4" customWidth="1"/>
    <col min="14103" max="14103" width="17.3362831858407" style="4" customWidth="1"/>
    <col min="14104" max="14104" width="28.4690265486726" style="4" customWidth="1"/>
    <col min="14105" max="14105" width="20.7964601769912" style="4" customWidth="1"/>
    <col min="14106" max="14106" width="14.7964601769912" style="4" customWidth="1"/>
    <col min="14107" max="14107" width="12.8672566371681" style="4" customWidth="1"/>
    <col min="14108" max="14108" width="8.13274336283186" style="4" customWidth="1"/>
    <col min="14109" max="14109" width="11.1327433628319" style="4" customWidth="1"/>
    <col min="14110" max="14337" width="9.13274336283186" style="4"/>
    <col min="14338" max="14340" width="8.53097345132743" style="4" customWidth="1"/>
    <col min="14341" max="14341" width="6.33628318584071" style="4" customWidth="1"/>
    <col min="14342" max="14342" width="10.1327433628319" style="4" customWidth="1"/>
    <col min="14343" max="14343" width="40.7964601769912" style="4" customWidth="1"/>
    <col min="14344" max="14344" width="26.1327433628319" style="4" customWidth="1"/>
    <col min="14345" max="14345" width="7.20353982300885" style="4" customWidth="1"/>
    <col min="14346" max="14346" width="7.66371681415929" style="4" customWidth="1"/>
    <col min="14347" max="14348" width="10.8672566371681" style="4" customWidth="1"/>
    <col min="14349" max="14349" width="7.33628318584071" style="4" customWidth="1"/>
    <col min="14350" max="14350" width="44.4690265486726" style="4" customWidth="1"/>
    <col min="14351" max="14351" width="25.3362831858407" style="4" customWidth="1"/>
    <col min="14352" max="14352" width="15.7964601769912" style="4" customWidth="1"/>
    <col min="14353" max="14353" width="15.4690265486726" style="4" customWidth="1"/>
    <col min="14354" max="14354" width="25.1327433628319" style="4" customWidth="1"/>
    <col min="14355" max="14355" width="19.5309734513274" style="4" customWidth="1"/>
    <col min="14356" max="14356" width="17.3362831858407" style="4" customWidth="1"/>
    <col min="14357" max="14358" width="18.1327433628319" style="4" customWidth="1"/>
    <col min="14359" max="14359" width="17.3362831858407" style="4" customWidth="1"/>
    <col min="14360" max="14360" width="28.4690265486726" style="4" customWidth="1"/>
    <col min="14361" max="14361" width="20.7964601769912" style="4" customWidth="1"/>
    <col min="14362" max="14362" width="14.7964601769912" style="4" customWidth="1"/>
    <col min="14363" max="14363" width="12.8672566371681" style="4" customWidth="1"/>
    <col min="14364" max="14364" width="8.13274336283186" style="4" customWidth="1"/>
    <col min="14365" max="14365" width="11.1327433628319" style="4" customWidth="1"/>
    <col min="14366" max="14593" width="9.13274336283186" style="4"/>
    <col min="14594" max="14596" width="8.53097345132743" style="4" customWidth="1"/>
    <col min="14597" max="14597" width="6.33628318584071" style="4" customWidth="1"/>
    <col min="14598" max="14598" width="10.1327433628319" style="4" customWidth="1"/>
    <col min="14599" max="14599" width="40.7964601769912" style="4" customWidth="1"/>
    <col min="14600" max="14600" width="26.1327433628319" style="4" customWidth="1"/>
    <col min="14601" max="14601" width="7.20353982300885" style="4" customWidth="1"/>
    <col min="14602" max="14602" width="7.66371681415929" style="4" customWidth="1"/>
    <col min="14603" max="14604" width="10.8672566371681" style="4" customWidth="1"/>
    <col min="14605" max="14605" width="7.33628318584071" style="4" customWidth="1"/>
    <col min="14606" max="14606" width="44.4690265486726" style="4" customWidth="1"/>
    <col min="14607" max="14607" width="25.3362831858407" style="4" customWidth="1"/>
    <col min="14608" max="14608" width="15.7964601769912" style="4" customWidth="1"/>
    <col min="14609" max="14609" width="15.4690265486726" style="4" customWidth="1"/>
    <col min="14610" max="14610" width="25.1327433628319" style="4" customWidth="1"/>
    <col min="14611" max="14611" width="19.5309734513274" style="4" customWidth="1"/>
    <col min="14612" max="14612" width="17.3362831858407" style="4" customWidth="1"/>
    <col min="14613" max="14614" width="18.1327433628319" style="4" customWidth="1"/>
    <col min="14615" max="14615" width="17.3362831858407" style="4" customWidth="1"/>
    <col min="14616" max="14616" width="28.4690265486726" style="4" customWidth="1"/>
    <col min="14617" max="14617" width="20.7964601769912" style="4" customWidth="1"/>
    <col min="14618" max="14618" width="14.7964601769912" style="4" customWidth="1"/>
    <col min="14619" max="14619" width="12.8672566371681" style="4" customWidth="1"/>
    <col min="14620" max="14620" width="8.13274336283186" style="4" customWidth="1"/>
    <col min="14621" max="14621" width="11.1327433628319" style="4" customWidth="1"/>
    <col min="14622" max="14849" width="9.13274336283186" style="4"/>
    <col min="14850" max="14852" width="8.53097345132743" style="4" customWidth="1"/>
    <col min="14853" max="14853" width="6.33628318584071" style="4" customWidth="1"/>
    <col min="14854" max="14854" width="10.1327433628319" style="4" customWidth="1"/>
    <col min="14855" max="14855" width="40.7964601769912" style="4" customWidth="1"/>
    <col min="14856" max="14856" width="26.1327433628319" style="4" customWidth="1"/>
    <col min="14857" max="14857" width="7.20353982300885" style="4" customWidth="1"/>
    <col min="14858" max="14858" width="7.66371681415929" style="4" customWidth="1"/>
    <col min="14859" max="14860" width="10.8672566371681" style="4" customWidth="1"/>
    <col min="14861" max="14861" width="7.33628318584071" style="4" customWidth="1"/>
    <col min="14862" max="14862" width="44.4690265486726" style="4" customWidth="1"/>
    <col min="14863" max="14863" width="25.3362831858407" style="4" customWidth="1"/>
    <col min="14864" max="14864" width="15.7964601769912" style="4" customWidth="1"/>
    <col min="14865" max="14865" width="15.4690265486726" style="4" customWidth="1"/>
    <col min="14866" max="14866" width="25.1327433628319" style="4" customWidth="1"/>
    <col min="14867" max="14867" width="19.5309734513274" style="4" customWidth="1"/>
    <col min="14868" max="14868" width="17.3362831858407" style="4" customWidth="1"/>
    <col min="14869" max="14870" width="18.1327433628319" style="4" customWidth="1"/>
    <col min="14871" max="14871" width="17.3362831858407" style="4" customWidth="1"/>
    <col min="14872" max="14872" width="28.4690265486726" style="4" customWidth="1"/>
    <col min="14873" max="14873" width="20.7964601769912" style="4" customWidth="1"/>
    <col min="14874" max="14874" width="14.7964601769912" style="4" customWidth="1"/>
    <col min="14875" max="14875" width="12.8672566371681" style="4" customWidth="1"/>
    <col min="14876" max="14876" width="8.13274336283186" style="4" customWidth="1"/>
    <col min="14877" max="14877" width="11.1327433628319" style="4" customWidth="1"/>
    <col min="14878" max="15105" width="9.13274336283186" style="4"/>
    <col min="15106" max="15108" width="8.53097345132743" style="4" customWidth="1"/>
    <col min="15109" max="15109" width="6.33628318584071" style="4" customWidth="1"/>
    <col min="15110" max="15110" width="10.1327433628319" style="4" customWidth="1"/>
    <col min="15111" max="15111" width="40.7964601769912" style="4" customWidth="1"/>
    <col min="15112" max="15112" width="26.1327433628319" style="4" customWidth="1"/>
    <col min="15113" max="15113" width="7.20353982300885" style="4" customWidth="1"/>
    <col min="15114" max="15114" width="7.66371681415929" style="4" customWidth="1"/>
    <col min="15115" max="15116" width="10.8672566371681" style="4" customWidth="1"/>
    <col min="15117" max="15117" width="7.33628318584071" style="4" customWidth="1"/>
    <col min="15118" max="15118" width="44.4690265486726" style="4" customWidth="1"/>
    <col min="15119" max="15119" width="25.3362831858407" style="4" customWidth="1"/>
    <col min="15120" max="15120" width="15.7964601769912" style="4" customWidth="1"/>
    <col min="15121" max="15121" width="15.4690265486726" style="4" customWidth="1"/>
    <col min="15122" max="15122" width="25.1327433628319" style="4" customWidth="1"/>
    <col min="15123" max="15123" width="19.5309734513274" style="4" customWidth="1"/>
    <col min="15124" max="15124" width="17.3362831858407" style="4" customWidth="1"/>
    <col min="15125" max="15126" width="18.1327433628319" style="4" customWidth="1"/>
    <col min="15127" max="15127" width="17.3362831858407" style="4" customWidth="1"/>
    <col min="15128" max="15128" width="28.4690265486726" style="4" customWidth="1"/>
    <col min="15129" max="15129" width="20.7964601769912" style="4" customWidth="1"/>
    <col min="15130" max="15130" width="14.7964601769912" style="4" customWidth="1"/>
    <col min="15131" max="15131" width="12.8672566371681" style="4" customWidth="1"/>
    <col min="15132" max="15132" width="8.13274336283186" style="4" customWidth="1"/>
    <col min="15133" max="15133" width="11.1327433628319" style="4" customWidth="1"/>
    <col min="15134" max="15361" width="9.13274336283186" style="4"/>
    <col min="15362" max="15364" width="8.53097345132743" style="4" customWidth="1"/>
    <col min="15365" max="15365" width="6.33628318584071" style="4" customWidth="1"/>
    <col min="15366" max="15366" width="10.1327433628319" style="4" customWidth="1"/>
    <col min="15367" max="15367" width="40.7964601769912" style="4" customWidth="1"/>
    <col min="15368" max="15368" width="26.1327433628319" style="4" customWidth="1"/>
    <col min="15369" max="15369" width="7.20353982300885" style="4" customWidth="1"/>
    <col min="15370" max="15370" width="7.66371681415929" style="4" customWidth="1"/>
    <col min="15371" max="15372" width="10.8672566371681" style="4" customWidth="1"/>
    <col min="15373" max="15373" width="7.33628318584071" style="4" customWidth="1"/>
    <col min="15374" max="15374" width="44.4690265486726" style="4" customWidth="1"/>
    <col min="15375" max="15375" width="25.3362831858407" style="4" customWidth="1"/>
    <col min="15376" max="15376" width="15.7964601769912" style="4" customWidth="1"/>
    <col min="15377" max="15377" width="15.4690265486726" style="4" customWidth="1"/>
    <col min="15378" max="15378" width="25.1327433628319" style="4" customWidth="1"/>
    <col min="15379" max="15379" width="19.5309734513274" style="4" customWidth="1"/>
    <col min="15380" max="15380" width="17.3362831858407" style="4" customWidth="1"/>
    <col min="15381" max="15382" width="18.1327433628319" style="4" customWidth="1"/>
    <col min="15383" max="15383" width="17.3362831858407" style="4" customWidth="1"/>
    <col min="15384" max="15384" width="28.4690265486726" style="4" customWidth="1"/>
    <col min="15385" max="15385" width="20.7964601769912" style="4" customWidth="1"/>
    <col min="15386" max="15386" width="14.7964601769912" style="4" customWidth="1"/>
    <col min="15387" max="15387" width="12.8672566371681" style="4" customWidth="1"/>
    <col min="15388" max="15388" width="8.13274336283186" style="4" customWidth="1"/>
    <col min="15389" max="15389" width="11.1327433628319" style="4" customWidth="1"/>
    <col min="15390" max="15617" width="9.13274336283186" style="4"/>
    <col min="15618" max="15620" width="8.53097345132743" style="4" customWidth="1"/>
    <col min="15621" max="15621" width="6.33628318584071" style="4" customWidth="1"/>
    <col min="15622" max="15622" width="10.1327433628319" style="4" customWidth="1"/>
    <col min="15623" max="15623" width="40.7964601769912" style="4" customWidth="1"/>
    <col min="15624" max="15624" width="26.1327433628319" style="4" customWidth="1"/>
    <col min="15625" max="15625" width="7.20353982300885" style="4" customWidth="1"/>
    <col min="15626" max="15626" width="7.66371681415929" style="4" customWidth="1"/>
    <col min="15627" max="15628" width="10.8672566371681" style="4" customWidth="1"/>
    <col min="15629" max="15629" width="7.33628318584071" style="4" customWidth="1"/>
    <col min="15630" max="15630" width="44.4690265486726" style="4" customWidth="1"/>
    <col min="15631" max="15631" width="25.3362831858407" style="4" customWidth="1"/>
    <col min="15632" max="15632" width="15.7964601769912" style="4" customWidth="1"/>
    <col min="15633" max="15633" width="15.4690265486726" style="4" customWidth="1"/>
    <col min="15634" max="15634" width="25.1327433628319" style="4" customWidth="1"/>
    <col min="15635" max="15635" width="19.5309734513274" style="4" customWidth="1"/>
    <col min="15636" max="15636" width="17.3362831858407" style="4" customWidth="1"/>
    <col min="15637" max="15638" width="18.1327433628319" style="4" customWidth="1"/>
    <col min="15639" max="15639" width="17.3362831858407" style="4" customWidth="1"/>
    <col min="15640" max="15640" width="28.4690265486726" style="4" customWidth="1"/>
    <col min="15641" max="15641" width="20.7964601769912" style="4" customWidth="1"/>
    <col min="15642" max="15642" width="14.7964601769912" style="4" customWidth="1"/>
    <col min="15643" max="15643" width="12.8672566371681" style="4" customWidth="1"/>
    <col min="15644" max="15644" width="8.13274336283186" style="4" customWidth="1"/>
    <col min="15645" max="15645" width="11.1327433628319" style="4" customWidth="1"/>
    <col min="15646" max="15873" width="9.13274336283186" style="4"/>
    <col min="15874" max="15876" width="8.53097345132743" style="4" customWidth="1"/>
    <col min="15877" max="15877" width="6.33628318584071" style="4" customWidth="1"/>
    <col min="15878" max="15878" width="10.1327433628319" style="4" customWidth="1"/>
    <col min="15879" max="15879" width="40.7964601769912" style="4" customWidth="1"/>
    <col min="15880" max="15880" width="26.1327433628319" style="4" customWidth="1"/>
    <col min="15881" max="15881" width="7.20353982300885" style="4" customWidth="1"/>
    <col min="15882" max="15882" width="7.66371681415929" style="4" customWidth="1"/>
    <col min="15883" max="15884" width="10.8672566371681" style="4" customWidth="1"/>
    <col min="15885" max="15885" width="7.33628318584071" style="4" customWidth="1"/>
    <col min="15886" max="15886" width="44.4690265486726" style="4" customWidth="1"/>
    <col min="15887" max="15887" width="25.3362831858407" style="4" customWidth="1"/>
    <col min="15888" max="15888" width="15.7964601769912" style="4" customWidth="1"/>
    <col min="15889" max="15889" width="15.4690265486726" style="4" customWidth="1"/>
    <col min="15890" max="15890" width="25.1327433628319" style="4" customWidth="1"/>
    <col min="15891" max="15891" width="19.5309734513274" style="4" customWidth="1"/>
    <col min="15892" max="15892" width="17.3362831858407" style="4" customWidth="1"/>
    <col min="15893" max="15894" width="18.1327433628319" style="4" customWidth="1"/>
    <col min="15895" max="15895" width="17.3362831858407" style="4" customWidth="1"/>
    <col min="15896" max="15896" width="28.4690265486726" style="4" customWidth="1"/>
    <col min="15897" max="15897" width="20.7964601769912" style="4" customWidth="1"/>
    <col min="15898" max="15898" width="14.7964601769912" style="4" customWidth="1"/>
    <col min="15899" max="15899" width="12.8672566371681" style="4" customWidth="1"/>
    <col min="15900" max="15900" width="8.13274336283186" style="4" customWidth="1"/>
    <col min="15901" max="15901" width="11.1327433628319" style="4" customWidth="1"/>
    <col min="15902" max="16129" width="9.13274336283186" style="4"/>
    <col min="16130" max="16132" width="8.53097345132743" style="4" customWidth="1"/>
    <col min="16133" max="16133" width="6.33628318584071" style="4" customWidth="1"/>
    <col min="16134" max="16134" width="10.1327433628319" style="4" customWidth="1"/>
    <col min="16135" max="16135" width="40.7964601769912" style="4" customWidth="1"/>
    <col min="16136" max="16136" width="26.1327433628319" style="4" customWidth="1"/>
    <col min="16137" max="16137" width="7.20353982300885" style="4" customWidth="1"/>
    <col min="16138" max="16138" width="7.66371681415929" style="4" customWidth="1"/>
    <col min="16139" max="16140" width="10.8672566371681" style="4" customWidth="1"/>
    <col min="16141" max="16141" width="7.33628318584071" style="4" customWidth="1"/>
    <col min="16142" max="16142" width="44.4690265486726" style="4" customWidth="1"/>
    <col min="16143" max="16143" width="25.3362831858407" style="4" customWidth="1"/>
    <col min="16144" max="16144" width="15.7964601769912" style="4" customWidth="1"/>
    <col min="16145" max="16145" width="15.4690265486726" style="4" customWidth="1"/>
    <col min="16146" max="16146" width="25.1327433628319" style="4" customWidth="1"/>
    <col min="16147" max="16147" width="19.5309734513274" style="4" customWidth="1"/>
    <col min="16148" max="16148" width="17.3362831858407" style="4" customWidth="1"/>
    <col min="16149" max="16150" width="18.1327433628319" style="4" customWidth="1"/>
    <col min="16151" max="16151" width="17.3362831858407" style="4" customWidth="1"/>
    <col min="16152" max="16152" width="28.4690265486726" style="4" customWidth="1"/>
    <col min="16153" max="16153" width="20.7964601769912" style="4" customWidth="1"/>
    <col min="16154" max="16154" width="14.7964601769912" style="4" customWidth="1"/>
    <col min="16155" max="16155" width="12.8672566371681" style="4" customWidth="1"/>
    <col min="16156" max="16156" width="8.13274336283186" style="4" customWidth="1"/>
    <col min="16157" max="16157" width="11.1327433628319" style="4" customWidth="1"/>
    <col min="16158" max="16384" width="9.13274336283186" style="4"/>
  </cols>
  <sheetData>
    <row r="3" ht="14.25"/>
    <row r="4" ht="17.6" spans="3:29">
      <c r="F4" s="6" t="s">
        <v>82</v>
      </c>
      <c r="G4" s="7"/>
      <c r="H4" s="7"/>
      <c r="I4" s="8"/>
      <c r="J4" s="9"/>
      <c r="K4" s="9"/>
      <c r="L4" s="9"/>
      <c r="M4" s="9"/>
    </row>
    <row r="5" ht="18.35" spans="3:29">
      <c r="F5" s="10"/>
      <c r="G5" s="11"/>
      <c r="H5" s="11"/>
      <c r="I5" s="12"/>
      <c r="J5" s="9"/>
      <c r="K5" s="9"/>
      <c r="L5" s="9"/>
      <c r="M5" s="9"/>
    </row>
    <row r="6" spans="3:29">
      <c r="F6" s="13" t="s">
        <v>83</v>
      </c>
      <c r="G6" s="14"/>
      <c r="H6" s="15"/>
      <c r="I6" s="16"/>
      <c r="J6" s="17" t="s">
        <v>84</v>
      </c>
      <c r="K6" s="18"/>
      <c r="L6" s="19"/>
      <c r="M6" s="20"/>
      <c r="N6" s="20"/>
    </row>
    <row r="7" spans="3:29">
      <c r="F7" s="13" t="s">
        <v>85</v>
      </c>
      <c r="G7" s="14"/>
      <c r="H7" s="15"/>
      <c r="I7" s="16"/>
      <c r="J7" s="21"/>
      <c r="K7" s="20"/>
      <c r="L7" s="22"/>
      <c r="M7" s="20"/>
      <c r="N7" s="20"/>
    </row>
    <row r="8" ht="14.25" spans="3:29">
      <c r="F8" s="23" t="s">
        <v>86</v>
      </c>
      <c r="G8" s="24"/>
      <c r="H8" s="25"/>
      <c r="I8" s="26"/>
      <c r="J8" s="27"/>
      <c r="K8" s="28"/>
      <c r="L8" s="29"/>
      <c r="M8" s="20"/>
      <c r="N8" s="20"/>
    </row>
    <row r="9" ht="14.25"/>
    <row r="10" s="2" customFormat="1" ht="14.25" customHeight="1" spans="3:29">
      <c r="F10" s="30"/>
      <c r="G10" s="31"/>
      <c r="H10" s="31"/>
      <c r="I10" s="32"/>
      <c r="J10" s="33"/>
      <c r="K10" s="33"/>
      <c r="L10" s="34"/>
      <c r="M10" s="31"/>
      <c r="N10" s="35"/>
      <c r="O10" s="36"/>
      <c r="P10" s="36"/>
      <c r="Q10" s="36"/>
      <c r="R10" s="37"/>
      <c r="S10" s="35"/>
      <c r="T10" s="37"/>
      <c r="U10" s="35"/>
      <c r="V10" s="36"/>
      <c r="W10" s="37"/>
      <c r="X10" s="35"/>
      <c r="Y10" s="36"/>
      <c r="Z10" s="37"/>
      <c r="AA10" s="35"/>
      <c r="AB10" s="36"/>
      <c r="AC10" s="38"/>
    </row>
    <row r="11" s="2" customFormat="1" ht="34.15" customHeight="1" spans="3:29">
      <c r="F11" s="39"/>
      <c r="G11" s="40"/>
      <c r="H11" s="40"/>
      <c r="I11" s="41"/>
      <c r="J11" s="42"/>
      <c r="K11" s="42"/>
      <c r="L11" s="43"/>
      <c r="M11" s="40"/>
      <c r="N11" s="44"/>
      <c r="O11" s="45"/>
      <c r="P11" s="45"/>
      <c r="Q11" s="45"/>
      <c r="R11" s="46"/>
      <c r="S11" s="44"/>
      <c r="T11" s="46"/>
      <c r="U11" s="44"/>
      <c r="V11" s="45"/>
      <c r="W11" s="46"/>
      <c r="X11" s="44"/>
      <c r="Y11" s="45"/>
      <c r="Z11" s="46"/>
      <c r="AA11" s="44"/>
      <c r="AB11" s="45"/>
      <c r="AC11" s="47"/>
    </row>
    <row r="12" s="3" customFormat="1" ht="36" customHeight="1" spans="3:29">
      <c r="F12" s="39"/>
      <c r="G12" s="40"/>
      <c r="H12" s="40"/>
      <c r="I12" s="48"/>
      <c r="J12" s="49"/>
      <c r="K12" s="50"/>
      <c r="L12" s="51"/>
      <c r="M12" s="40"/>
      <c r="N12" s="52"/>
      <c r="O12" s="53"/>
      <c r="P12" s="54"/>
      <c r="Q12" s="54"/>
      <c r="R12" s="55"/>
      <c r="S12" s="56"/>
      <c r="T12" s="56"/>
      <c r="U12" s="56"/>
      <c r="V12" s="56"/>
      <c r="W12" s="56"/>
      <c r="X12" s="56"/>
      <c r="Y12" s="56"/>
      <c r="Z12" s="56"/>
      <c r="AA12" s="56"/>
      <c r="AB12" s="56"/>
      <c r="AC12" s="57"/>
    </row>
    <row r="13" s="3" customFormat="1" ht="49.25" customHeight="1" spans="3:29">
      <c r="C13" s="58"/>
      <c r="D13" s="58"/>
      <c r="E13" s="58"/>
      <c r="F13" s="59"/>
      <c r="G13" s="60"/>
      <c r="H13" s="60"/>
      <c r="I13" s="60"/>
      <c r="J13" s="60"/>
      <c r="K13" s="60"/>
      <c r="L13" s="60"/>
      <c r="M13" s="60"/>
      <c r="N13" s="61"/>
      <c r="O13" s="62"/>
      <c r="P13" s="63"/>
      <c r="Q13" s="63"/>
      <c r="R13" s="64"/>
      <c r="S13" s="65"/>
      <c r="T13" s="65"/>
      <c r="U13" s="65"/>
      <c r="V13" s="65"/>
      <c r="W13" s="65"/>
      <c r="X13" s="65"/>
      <c r="Y13" s="65"/>
      <c r="Z13" s="65"/>
      <c r="AA13" s="65"/>
      <c r="AB13" s="65"/>
      <c r="AC13" s="66"/>
    </row>
    <row r="14" ht="27.75" customHeight="1" spans="3:29">
      <c r="C14" s="58"/>
      <c r="D14" s="58"/>
      <c r="E14" s="58"/>
      <c r="F14" s="67"/>
      <c r="G14" s="68"/>
      <c r="H14" s="68"/>
      <c r="I14" s="69"/>
      <c r="J14" s="69"/>
      <c r="K14" s="69"/>
      <c r="L14" s="69"/>
      <c r="M14" s="68"/>
      <c r="N14" s="68"/>
      <c r="O14" s="70"/>
      <c r="P14" s="71"/>
      <c r="Q14" s="71"/>
      <c r="R14" s="70"/>
      <c r="S14" s="70"/>
      <c r="T14" s="68"/>
      <c r="U14" s="72"/>
      <c r="V14" s="72"/>
      <c r="W14" s="70"/>
      <c r="X14" s="68"/>
      <c r="Y14" s="68"/>
      <c r="Z14" s="68"/>
      <c r="AA14" s="71"/>
      <c r="AB14" s="71"/>
      <c r="AC14" s="73"/>
    </row>
    <row r="15" ht="27.75" customHeight="1" spans="3:29">
      <c r="C15" s="58"/>
      <c r="D15" s="58"/>
      <c r="E15" s="58"/>
      <c r="F15" s="67"/>
      <c r="G15" s="68"/>
      <c r="H15" s="68"/>
      <c r="I15" s="69"/>
      <c r="J15" s="69"/>
      <c r="K15" s="69"/>
      <c r="L15" s="69"/>
      <c r="M15" s="68"/>
      <c r="N15" s="68"/>
      <c r="O15" s="68"/>
      <c r="P15" s="71"/>
      <c r="Q15" s="71"/>
      <c r="R15" s="70"/>
      <c r="S15" s="68"/>
      <c r="T15" s="68"/>
      <c r="U15" s="71"/>
      <c r="V15" s="71"/>
      <c r="W15" s="68"/>
      <c r="X15" s="68"/>
      <c r="Y15" s="68"/>
      <c r="Z15" s="68"/>
      <c r="AA15" s="71"/>
      <c r="AB15" s="71"/>
      <c r="AC15" s="73"/>
    </row>
    <row r="16" ht="27.75" customHeight="1" spans="3:29">
      <c r="C16" s="58"/>
      <c r="D16" s="58"/>
      <c r="E16" s="58"/>
      <c r="F16" s="74"/>
      <c r="G16" s="58"/>
      <c r="H16" s="75"/>
      <c r="I16" s="76"/>
      <c r="J16" s="76"/>
      <c r="K16" s="77"/>
      <c r="L16" s="75"/>
      <c r="M16" s="58"/>
      <c r="N16" s="75"/>
      <c r="O16" s="58"/>
      <c r="P16" s="78"/>
      <c r="Q16" s="78"/>
      <c r="R16" s="77"/>
      <c r="S16" s="58"/>
      <c r="T16" s="58"/>
      <c r="U16" s="78"/>
      <c r="V16" s="78"/>
      <c r="W16" s="58"/>
      <c r="X16" s="75"/>
      <c r="Y16" s="58"/>
      <c r="Z16" s="75"/>
      <c r="AA16" s="78"/>
      <c r="AB16" s="78"/>
      <c r="AC16" s="79"/>
    </row>
    <row r="17" ht="27.75" customHeight="1" spans="3:29">
      <c r="C17" s="58"/>
      <c r="D17" s="58"/>
      <c r="E17" s="58"/>
      <c r="F17" s="74"/>
      <c r="G17" s="58"/>
      <c r="H17" s="75"/>
      <c r="I17" s="76"/>
      <c r="J17" s="76"/>
      <c r="K17" s="77"/>
      <c r="L17" s="75"/>
      <c r="M17" s="58"/>
      <c r="N17" s="75"/>
      <c r="O17" s="58"/>
      <c r="P17" s="78"/>
      <c r="Q17" s="78"/>
      <c r="R17" s="77"/>
      <c r="S17" s="58"/>
      <c r="T17" s="58"/>
      <c r="U17" s="78"/>
      <c r="V17" s="78"/>
      <c r="W17" s="58"/>
      <c r="X17" s="75"/>
      <c r="Y17" s="58"/>
      <c r="Z17" s="75"/>
      <c r="AA17" s="78"/>
      <c r="AB17" s="78"/>
      <c r="AC17" s="79"/>
    </row>
    <row r="18" ht="27.75" customHeight="1" spans="3:29">
      <c r="C18" s="58"/>
      <c r="D18" s="58"/>
      <c r="E18" s="58"/>
      <c r="F18" s="74"/>
      <c r="G18" s="58"/>
      <c r="H18" s="75"/>
      <c r="I18" s="76"/>
      <c r="J18" s="76"/>
      <c r="K18" s="77"/>
      <c r="L18" s="75"/>
      <c r="M18" s="58"/>
      <c r="N18" s="75"/>
      <c r="O18" s="58"/>
      <c r="P18" s="78"/>
      <c r="Q18" s="78"/>
      <c r="R18" s="77"/>
      <c r="S18" s="58"/>
      <c r="T18" s="58"/>
      <c r="U18" s="78"/>
      <c r="V18" s="78"/>
      <c r="W18" s="58"/>
      <c r="X18" s="75"/>
      <c r="Y18" s="58"/>
      <c r="Z18" s="75"/>
      <c r="AA18" s="78"/>
      <c r="AB18" s="78"/>
      <c r="AC18" s="79"/>
    </row>
    <row r="19" ht="27.75" customHeight="1" spans="3:29">
      <c r="C19" s="58"/>
      <c r="D19" s="58"/>
      <c r="E19" s="58"/>
      <c r="F19" s="74"/>
      <c r="G19" s="58"/>
      <c r="H19" s="75"/>
      <c r="I19" s="76"/>
      <c r="J19" s="76"/>
      <c r="K19" s="77"/>
      <c r="L19" s="75"/>
      <c r="M19" s="58"/>
      <c r="N19" s="75"/>
      <c r="O19" s="58"/>
      <c r="P19" s="78"/>
      <c r="Q19" s="78"/>
      <c r="R19" s="77"/>
      <c r="S19" s="58"/>
      <c r="T19" s="58"/>
      <c r="U19" s="78"/>
      <c r="V19" s="78"/>
      <c r="W19" s="58"/>
      <c r="X19" s="75"/>
      <c r="Y19" s="58"/>
      <c r="Z19" s="75"/>
      <c r="AA19" s="78"/>
      <c r="AB19" s="78"/>
      <c r="AC19" s="79"/>
    </row>
    <row r="20" ht="27.75" customHeight="1" spans="3:29">
      <c r="C20" s="58"/>
      <c r="D20" s="58"/>
      <c r="E20" s="58"/>
      <c r="F20" s="74"/>
      <c r="G20" s="58"/>
      <c r="H20" s="75"/>
      <c r="I20" s="76"/>
      <c r="J20" s="76"/>
      <c r="K20" s="77"/>
      <c r="L20" s="75"/>
      <c r="M20" s="58"/>
      <c r="N20" s="75"/>
      <c r="O20" s="58"/>
      <c r="P20" s="78"/>
      <c r="Q20" s="78"/>
      <c r="R20" s="77"/>
      <c r="S20" s="58"/>
      <c r="T20" s="58"/>
      <c r="U20" s="78"/>
      <c r="V20" s="78"/>
      <c r="W20" s="58"/>
      <c r="X20" s="75"/>
      <c r="Y20" s="58"/>
      <c r="Z20" s="75"/>
      <c r="AA20" s="78"/>
      <c r="AB20" s="78"/>
      <c r="AC20" s="79"/>
    </row>
    <row r="21" ht="27.75" customHeight="1" spans="3:29">
      <c r="C21" s="58"/>
      <c r="D21" s="58"/>
      <c r="E21" s="58"/>
      <c r="F21" s="74"/>
      <c r="G21" s="58"/>
      <c r="H21" s="75"/>
      <c r="I21" s="76"/>
      <c r="J21" s="76"/>
      <c r="K21" s="77"/>
      <c r="L21" s="75"/>
      <c r="M21" s="58"/>
      <c r="N21" s="75"/>
      <c r="O21" s="58"/>
      <c r="P21" s="78"/>
      <c r="Q21" s="78"/>
      <c r="R21" s="77"/>
      <c r="S21" s="58"/>
      <c r="T21" s="58"/>
      <c r="U21" s="78"/>
      <c r="V21" s="78"/>
      <c r="W21" s="58"/>
      <c r="X21" s="75"/>
      <c r="Y21" s="58"/>
      <c r="Z21" s="75"/>
      <c r="AA21" s="78"/>
      <c r="AB21" s="78"/>
      <c r="AC21" s="79"/>
    </row>
    <row r="22" ht="27.75" customHeight="1" spans="3:29">
      <c r="C22" s="58"/>
      <c r="D22" s="58"/>
      <c r="E22" s="58"/>
      <c r="F22" s="74"/>
      <c r="G22" s="58"/>
      <c r="H22" s="75"/>
      <c r="I22" s="76"/>
      <c r="J22" s="76"/>
      <c r="K22" s="77"/>
      <c r="L22" s="75"/>
      <c r="M22" s="58"/>
      <c r="N22" s="75"/>
      <c r="O22" s="58"/>
      <c r="P22" s="78"/>
      <c r="Q22" s="78"/>
      <c r="R22" s="77"/>
      <c r="S22" s="58"/>
      <c r="T22" s="58"/>
      <c r="U22" s="78"/>
      <c r="V22" s="78"/>
      <c r="W22" s="58"/>
      <c r="X22" s="75"/>
      <c r="Y22" s="58"/>
      <c r="Z22" s="75"/>
      <c r="AA22" s="78"/>
      <c r="AB22" s="78"/>
      <c r="AC22" s="79"/>
    </row>
    <row r="23" ht="27.75" customHeight="1" spans="3:29">
      <c r="C23" s="58"/>
      <c r="D23" s="58"/>
      <c r="E23" s="58"/>
      <c r="F23" s="74"/>
      <c r="G23" s="58"/>
      <c r="H23" s="75"/>
      <c r="I23" s="76"/>
      <c r="J23" s="76"/>
      <c r="K23" s="77"/>
      <c r="L23" s="75"/>
      <c r="M23" s="58"/>
      <c r="N23" s="75"/>
      <c r="P23" s="78"/>
      <c r="Q23" s="78"/>
      <c r="R23" s="77"/>
      <c r="S23" s="58"/>
      <c r="T23" s="58"/>
      <c r="U23" s="78"/>
      <c r="V23" s="78"/>
      <c r="W23" s="58"/>
      <c r="X23" s="75"/>
      <c r="Y23" s="58"/>
      <c r="Z23" s="75"/>
      <c r="AA23" s="78"/>
      <c r="AB23" s="78"/>
      <c r="AC23" s="79"/>
    </row>
    <row r="24" ht="27.75" customHeight="1" spans="3:29">
      <c r="C24" s="58"/>
      <c r="D24" s="58"/>
      <c r="E24" s="58"/>
      <c r="F24" s="74"/>
      <c r="G24" s="58"/>
      <c r="H24" s="75"/>
      <c r="I24" s="76"/>
      <c r="J24" s="76"/>
      <c r="K24" s="77"/>
      <c r="L24" s="75"/>
      <c r="M24" s="58"/>
      <c r="N24" s="75"/>
      <c r="O24" s="58"/>
      <c r="P24" s="78"/>
      <c r="Q24" s="78"/>
      <c r="R24" s="77"/>
      <c r="S24" s="58"/>
      <c r="T24" s="58"/>
      <c r="U24" s="78"/>
      <c r="V24" s="78"/>
      <c r="W24" s="58"/>
      <c r="X24" s="75"/>
      <c r="Y24" s="58"/>
      <c r="Z24" s="75"/>
      <c r="AA24" s="78"/>
      <c r="AB24" s="78"/>
      <c r="AC24" s="79"/>
    </row>
    <row r="25" ht="27.75" customHeight="1" spans="3:29">
      <c r="C25" s="58"/>
      <c r="D25" s="58"/>
      <c r="E25" s="58"/>
      <c r="F25" s="74"/>
      <c r="G25" s="58"/>
      <c r="H25" s="75"/>
      <c r="I25" s="76"/>
      <c r="J25" s="76"/>
      <c r="K25" s="77"/>
      <c r="L25" s="75"/>
      <c r="M25" s="58"/>
      <c r="N25" s="75"/>
      <c r="O25" s="58"/>
      <c r="P25" s="78"/>
      <c r="Q25" s="78"/>
      <c r="R25" s="77"/>
      <c r="S25" s="58"/>
      <c r="T25" s="58"/>
      <c r="U25" s="78"/>
      <c r="V25" s="78"/>
      <c r="W25" s="58"/>
      <c r="X25" s="75"/>
      <c r="Y25" s="58"/>
      <c r="Z25" s="75"/>
      <c r="AA25" s="78"/>
      <c r="AB25" s="78"/>
      <c r="AC25" s="79"/>
    </row>
    <row r="26" ht="27.75" customHeight="1" spans="3:29">
      <c r="C26" s="58"/>
      <c r="D26" s="58"/>
      <c r="E26" s="58"/>
      <c r="F26" s="74"/>
      <c r="G26" s="58"/>
      <c r="H26" s="75"/>
      <c r="I26" s="76"/>
      <c r="J26" s="76"/>
      <c r="K26" s="77"/>
      <c r="L26" s="75"/>
      <c r="M26" s="58"/>
      <c r="N26" s="75"/>
      <c r="O26" s="58"/>
      <c r="P26" s="78"/>
      <c r="Q26" s="78"/>
      <c r="R26" s="77"/>
      <c r="S26" s="58"/>
      <c r="T26" s="58"/>
      <c r="U26" s="78"/>
      <c r="V26" s="78"/>
      <c r="W26" s="58"/>
      <c r="X26" s="75"/>
      <c r="Y26" s="58"/>
      <c r="Z26" s="75"/>
      <c r="AA26" s="78"/>
      <c r="AB26" s="78"/>
      <c r="AC26" s="79"/>
    </row>
    <row r="27" ht="27.75" customHeight="1" spans="3:29">
      <c r="C27" s="58"/>
      <c r="D27" s="58"/>
      <c r="E27" s="58"/>
      <c r="F27" s="74"/>
      <c r="G27" s="58"/>
      <c r="H27" s="75"/>
      <c r="I27" s="76"/>
      <c r="J27" s="76"/>
      <c r="K27" s="77"/>
      <c r="L27" s="75"/>
      <c r="M27" s="58"/>
      <c r="N27" s="75"/>
      <c r="O27" s="58"/>
      <c r="P27" s="78"/>
      <c r="Q27" s="78"/>
      <c r="R27" s="77"/>
      <c r="S27" s="58"/>
      <c r="T27" s="58"/>
      <c r="U27" s="78"/>
      <c r="V27" s="78"/>
      <c r="W27" s="58"/>
      <c r="X27" s="75"/>
      <c r="Y27" s="58"/>
      <c r="Z27" s="75"/>
      <c r="AA27" s="78"/>
      <c r="AB27" s="78"/>
      <c r="AC27" s="79"/>
    </row>
    <row r="28" ht="27.75" customHeight="1" spans="3:29">
      <c r="C28" s="58"/>
      <c r="D28" s="58"/>
      <c r="E28" s="58"/>
      <c r="F28" s="74"/>
      <c r="G28" s="58"/>
      <c r="H28" s="75"/>
      <c r="I28" s="76"/>
      <c r="J28" s="76"/>
      <c r="K28" s="77"/>
      <c r="L28" s="75"/>
      <c r="M28" s="58"/>
      <c r="N28" s="75"/>
      <c r="O28" s="58"/>
      <c r="P28" s="78"/>
      <c r="Q28" s="78"/>
      <c r="R28" s="77"/>
      <c r="S28" s="58"/>
      <c r="T28" s="58"/>
      <c r="U28" s="78"/>
      <c r="V28" s="78"/>
      <c r="W28" s="58"/>
      <c r="X28" s="75"/>
      <c r="Y28" s="58"/>
      <c r="Z28" s="75"/>
      <c r="AA28" s="78"/>
      <c r="AB28" s="78"/>
      <c r="AC28" s="79"/>
    </row>
    <row r="29" ht="27.75" customHeight="1" spans="3:29">
      <c r="C29" s="58"/>
      <c r="D29" s="58"/>
      <c r="E29" s="58"/>
      <c r="F29" s="74"/>
      <c r="G29" s="58"/>
      <c r="H29" s="75"/>
      <c r="I29" s="76"/>
      <c r="J29" s="76"/>
      <c r="K29" s="77"/>
      <c r="L29" s="75"/>
      <c r="M29" s="58"/>
      <c r="N29" s="75"/>
      <c r="P29" s="78"/>
      <c r="Q29" s="78"/>
      <c r="R29" s="77"/>
      <c r="S29" s="58"/>
      <c r="T29" s="58"/>
      <c r="U29" s="78"/>
      <c r="V29" s="78"/>
      <c r="W29" s="58"/>
      <c r="X29" s="75"/>
      <c r="Y29" s="58"/>
      <c r="Z29" s="75"/>
      <c r="AA29" s="78"/>
      <c r="AB29" s="78"/>
      <c r="AC29" s="79"/>
    </row>
    <row r="30" ht="27.75" customHeight="1" spans="3:29">
      <c r="C30" s="58"/>
      <c r="D30" s="58"/>
      <c r="E30" s="58"/>
      <c r="F30" s="74"/>
      <c r="G30" s="58"/>
      <c r="H30" s="75"/>
      <c r="I30" s="76"/>
      <c r="J30" s="76"/>
      <c r="K30" s="77"/>
      <c r="L30" s="80"/>
      <c r="M30" s="58"/>
      <c r="N30" s="75"/>
      <c r="O30" s="58"/>
      <c r="P30" s="78"/>
      <c r="Q30" s="78"/>
      <c r="R30" s="77"/>
      <c r="S30" s="58"/>
      <c r="T30" s="58"/>
      <c r="U30" s="78"/>
      <c r="V30" s="78"/>
      <c r="W30" s="58"/>
      <c r="X30" s="75"/>
      <c r="Y30" s="58"/>
      <c r="Z30" s="75"/>
      <c r="AA30" s="78"/>
      <c r="AB30" s="78"/>
      <c r="AC30" s="79"/>
    </row>
    <row r="31" ht="27.75" customHeight="1" spans="3:29">
      <c r="C31" s="58"/>
      <c r="D31" s="58"/>
      <c r="E31" s="58"/>
      <c r="F31" s="74"/>
      <c r="G31" s="58"/>
      <c r="H31" s="75"/>
      <c r="I31" s="76"/>
      <c r="J31" s="76"/>
      <c r="K31" s="77"/>
      <c r="L31" s="75"/>
      <c r="M31" s="58"/>
      <c r="N31" s="75"/>
      <c r="O31" s="58"/>
      <c r="P31" s="78"/>
      <c r="Q31" s="78"/>
      <c r="R31" s="77"/>
      <c r="S31" s="58"/>
      <c r="T31" s="58"/>
      <c r="U31" s="78"/>
      <c r="V31" s="78"/>
      <c r="W31" s="58"/>
      <c r="X31" s="75"/>
      <c r="Y31" s="58"/>
      <c r="Z31" s="75"/>
      <c r="AA31" s="78"/>
      <c r="AB31" s="78"/>
      <c r="AC31" s="79"/>
    </row>
    <row r="32" ht="27.75" customHeight="1" spans="3:29">
      <c r="C32" s="58"/>
      <c r="D32" s="58"/>
      <c r="E32" s="58"/>
      <c r="F32" s="74"/>
      <c r="G32" s="58"/>
      <c r="H32" s="75"/>
      <c r="I32" s="76"/>
      <c r="J32" s="76"/>
      <c r="K32" s="77"/>
      <c r="L32" s="75"/>
      <c r="M32" s="58"/>
      <c r="N32" s="75"/>
      <c r="O32" s="58"/>
      <c r="P32" s="78"/>
      <c r="Q32" s="78"/>
      <c r="R32" s="77"/>
      <c r="S32" s="58"/>
      <c r="T32" s="58"/>
      <c r="U32" s="78"/>
      <c r="V32" s="78"/>
      <c r="W32" s="58"/>
      <c r="X32" s="75"/>
      <c r="Y32" s="58"/>
      <c r="Z32" s="75"/>
      <c r="AA32" s="78"/>
      <c r="AB32" s="78"/>
      <c r="AC32" s="79"/>
    </row>
    <row r="33" ht="27.75" customHeight="1" spans="3:29">
      <c r="C33" s="58"/>
      <c r="D33" s="58"/>
      <c r="E33" s="58"/>
      <c r="F33" s="74"/>
      <c r="G33" s="58"/>
      <c r="H33" s="75"/>
      <c r="I33" s="76"/>
      <c r="J33" s="76"/>
      <c r="K33" s="77"/>
      <c r="L33" s="75"/>
      <c r="M33" s="58"/>
      <c r="N33" s="75"/>
      <c r="O33" s="58"/>
      <c r="P33" s="78"/>
      <c r="Q33" s="78"/>
      <c r="R33" s="77"/>
      <c r="S33" s="58"/>
      <c r="T33" s="58"/>
      <c r="U33" s="78"/>
      <c r="V33" s="78"/>
      <c r="W33" s="58"/>
      <c r="X33" s="75"/>
      <c r="Y33" s="58"/>
      <c r="Z33" s="75"/>
      <c r="AA33" s="78"/>
      <c r="AB33" s="78"/>
      <c r="AC33" s="79"/>
    </row>
    <row r="34" ht="27.75" customHeight="1" spans="3:29">
      <c r="C34" s="58"/>
      <c r="D34" s="58"/>
      <c r="E34" s="58"/>
      <c r="F34" s="74"/>
      <c r="G34" s="58"/>
      <c r="H34" s="75"/>
      <c r="I34" s="76"/>
      <c r="J34" s="76"/>
      <c r="K34" s="77"/>
      <c r="L34" s="75"/>
      <c r="M34" s="58"/>
      <c r="N34" s="75"/>
      <c r="O34" s="58"/>
      <c r="P34" s="78"/>
      <c r="Q34" s="78"/>
      <c r="R34" s="77"/>
      <c r="S34" s="58"/>
      <c r="T34" s="58"/>
      <c r="U34" s="78"/>
      <c r="V34" s="78"/>
      <c r="W34" s="58"/>
      <c r="X34" s="75"/>
      <c r="Y34" s="58"/>
      <c r="Z34" s="75"/>
      <c r="AA34" s="78"/>
      <c r="AB34" s="78"/>
      <c r="AC34" s="79"/>
    </row>
    <row r="35" ht="27.75" customHeight="1" spans="3:29">
      <c r="C35" s="58"/>
      <c r="D35" s="58"/>
      <c r="E35" s="58"/>
      <c r="F35" s="74"/>
      <c r="G35" s="81"/>
      <c r="H35" s="81"/>
      <c r="I35" s="82"/>
      <c r="J35" s="82"/>
      <c r="K35" s="82"/>
      <c r="L35" s="81"/>
      <c r="M35" s="81"/>
      <c r="N35" s="83"/>
      <c r="O35" s="81"/>
      <c r="P35" s="84"/>
      <c r="Q35" s="84"/>
      <c r="R35" s="85"/>
      <c r="S35" s="81"/>
      <c r="T35" s="86"/>
      <c r="U35" s="84"/>
      <c r="V35" s="84"/>
      <c r="W35" s="81"/>
      <c r="X35" s="86"/>
      <c r="Y35" s="81"/>
      <c r="Z35" s="86"/>
      <c r="AA35" s="78"/>
      <c r="AB35" s="78"/>
      <c r="AC35" s="79"/>
    </row>
    <row r="36" ht="27.75" customHeight="1" spans="3:29">
      <c r="C36" s="58"/>
      <c r="D36" s="58"/>
      <c r="E36" s="58"/>
      <c r="F36" s="74"/>
      <c r="G36" s="81"/>
      <c r="H36" s="81"/>
      <c r="I36" s="82"/>
      <c r="J36" s="82"/>
      <c r="K36" s="82"/>
      <c r="L36" s="81"/>
      <c r="M36" s="81"/>
      <c r="N36" s="83"/>
      <c r="O36" s="81"/>
      <c r="P36" s="84"/>
      <c r="Q36" s="84"/>
      <c r="R36" s="85"/>
      <c r="S36" s="81"/>
      <c r="T36" s="81"/>
      <c r="U36" s="84"/>
      <c r="V36" s="84"/>
      <c r="W36" s="81"/>
      <c r="X36" s="81"/>
      <c r="Y36" s="81"/>
      <c r="Z36" s="81"/>
      <c r="AA36" s="78"/>
      <c r="AB36" s="78"/>
      <c r="AC36" s="79"/>
    </row>
    <row r="37" ht="27.75" customHeight="1" spans="3:29">
      <c r="C37" s="58"/>
      <c r="D37" s="58"/>
      <c r="E37" s="58"/>
      <c r="F37" s="74"/>
      <c r="G37" s="58"/>
      <c r="H37" s="75"/>
      <c r="I37" s="76"/>
      <c r="J37" s="76"/>
      <c r="K37" s="77"/>
      <c r="L37" s="75"/>
      <c r="M37" s="58"/>
      <c r="N37" s="75"/>
      <c r="O37" s="58"/>
      <c r="P37" s="78"/>
      <c r="Q37" s="78"/>
      <c r="R37" s="77"/>
      <c r="S37" s="58"/>
      <c r="T37" s="58"/>
      <c r="U37" s="78"/>
      <c r="V37" s="78"/>
      <c r="W37" s="58"/>
      <c r="X37" s="75"/>
      <c r="Y37" s="58"/>
      <c r="Z37" s="75"/>
      <c r="AA37" s="78"/>
      <c r="AB37" s="78"/>
      <c r="AC37" s="79"/>
    </row>
    <row r="38" ht="41.65" customHeight="1" spans="3:29">
      <c r="C38" s="58"/>
      <c r="D38" s="58"/>
      <c r="E38" s="58"/>
      <c r="F38" s="74"/>
      <c r="G38" s="58"/>
      <c r="H38" s="75"/>
      <c r="I38" s="76"/>
      <c r="J38" s="76"/>
      <c r="K38" s="77"/>
      <c r="L38" s="75"/>
      <c r="M38" s="58"/>
      <c r="N38" s="75"/>
      <c r="O38" s="58"/>
      <c r="P38" s="78"/>
      <c r="Q38" s="78"/>
      <c r="R38" s="77"/>
      <c r="S38" s="58"/>
      <c r="T38" s="58"/>
      <c r="U38" s="78"/>
      <c r="V38" s="78"/>
      <c r="W38" s="58"/>
      <c r="X38" s="75"/>
      <c r="Y38" s="58"/>
      <c r="Z38" s="75"/>
      <c r="AA38" s="78"/>
      <c r="AB38" s="78"/>
      <c r="AC38" s="79"/>
    </row>
    <row r="39" ht="41.65" customHeight="1" spans="3:29">
      <c r="C39" s="58"/>
      <c r="D39" s="58"/>
      <c r="E39" s="58"/>
      <c r="F39" s="74"/>
      <c r="G39" s="58"/>
      <c r="H39" s="75"/>
      <c r="I39" s="76"/>
      <c r="J39" s="76"/>
      <c r="K39" s="77"/>
      <c r="L39" s="75"/>
      <c r="M39" s="58"/>
      <c r="N39" s="75"/>
      <c r="O39" s="58"/>
      <c r="P39" s="78"/>
      <c r="Q39" s="78"/>
      <c r="R39" s="77"/>
      <c r="S39" s="58"/>
      <c r="T39" s="58"/>
      <c r="U39" s="78"/>
      <c r="V39" s="78"/>
      <c r="W39" s="58"/>
      <c r="X39" s="75"/>
      <c r="Y39" s="58"/>
      <c r="Z39" s="75"/>
      <c r="AA39" s="78"/>
      <c r="AB39" s="78"/>
      <c r="AC39" s="79"/>
    </row>
    <row r="40" ht="60" customHeight="1" spans="3:29">
      <c r="C40" s="58"/>
      <c r="D40" s="58"/>
      <c r="E40" s="58"/>
      <c r="F40" s="74"/>
      <c r="G40" s="58"/>
      <c r="H40" s="75"/>
      <c r="I40" s="76"/>
      <c r="J40" s="76"/>
      <c r="K40" s="77"/>
      <c r="L40" s="75"/>
      <c r="M40" s="58"/>
      <c r="N40" s="75"/>
      <c r="O40" s="58"/>
      <c r="P40" s="78"/>
      <c r="Q40" s="78"/>
      <c r="R40" s="77"/>
      <c r="S40" s="58"/>
      <c r="T40" s="58"/>
      <c r="U40" s="78"/>
      <c r="V40" s="78"/>
      <c r="W40" s="58"/>
      <c r="X40" s="75"/>
      <c r="Y40" s="58"/>
      <c r="Z40" s="75"/>
      <c r="AA40" s="78"/>
      <c r="AB40" s="78"/>
      <c r="AC40" s="79"/>
    </row>
    <row r="41" ht="60" customHeight="1" spans="3:29">
      <c r="C41" s="58"/>
      <c r="D41" s="58"/>
      <c r="E41" s="58"/>
      <c r="F41" s="74"/>
      <c r="G41" s="58"/>
      <c r="H41" s="75"/>
      <c r="I41" s="76"/>
      <c r="J41" s="76"/>
      <c r="K41" s="77"/>
      <c r="L41" s="75"/>
      <c r="M41" s="58"/>
      <c r="N41" s="75"/>
      <c r="O41" s="58"/>
      <c r="P41" s="78"/>
      <c r="Q41" s="78"/>
      <c r="R41" s="77"/>
      <c r="S41" s="58"/>
      <c r="T41" s="58"/>
      <c r="U41" s="78"/>
      <c r="V41" s="78"/>
      <c r="W41" s="58"/>
      <c r="X41" s="75"/>
      <c r="Y41" s="58"/>
      <c r="Z41" s="75"/>
      <c r="AA41" s="78"/>
      <c r="AB41" s="78"/>
      <c r="AC41" s="79"/>
    </row>
    <row r="42" ht="60" customHeight="1" spans="3:29">
      <c r="C42" s="58"/>
      <c r="D42" s="58"/>
      <c r="E42" s="58"/>
      <c r="F42" s="74"/>
      <c r="G42" s="58"/>
      <c r="H42" s="75"/>
      <c r="I42" s="76"/>
      <c r="J42" s="76"/>
      <c r="K42" s="77"/>
      <c r="L42" s="75"/>
      <c r="M42" s="58"/>
      <c r="N42" s="75"/>
      <c r="O42" s="58"/>
      <c r="P42" s="78"/>
      <c r="Q42" s="78"/>
      <c r="R42" s="77"/>
      <c r="S42" s="58"/>
      <c r="T42" s="58"/>
      <c r="U42" s="78"/>
      <c r="V42" s="78"/>
      <c r="W42" s="58"/>
      <c r="X42" s="75"/>
      <c r="Y42" s="58"/>
      <c r="Z42" s="75"/>
      <c r="AA42" s="78"/>
      <c r="AB42" s="78"/>
      <c r="AC42" s="79"/>
    </row>
    <row r="43" ht="13.85" spans="3:29">
      <c r="C43" s="58"/>
      <c r="D43" s="58"/>
      <c r="E43" s="58"/>
      <c r="F43" s="74"/>
      <c r="G43" s="58"/>
      <c r="H43" s="75"/>
      <c r="I43" s="76"/>
      <c r="J43" s="76"/>
      <c r="K43" s="77"/>
      <c r="L43" s="75"/>
      <c r="M43" s="58"/>
      <c r="N43" s="75"/>
      <c r="O43" s="58"/>
      <c r="P43" s="78"/>
      <c r="Q43" s="78"/>
      <c r="R43" s="77"/>
      <c r="S43" s="58"/>
      <c r="T43" s="58"/>
      <c r="U43" s="78"/>
      <c r="V43" s="78"/>
      <c r="W43" s="58"/>
      <c r="X43" s="75"/>
      <c r="Y43" s="58"/>
      <c r="Z43" s="75"/>
      <c r="AA43" s="78"/>
      <c r="AB43" s="78"/>
      <c r="AC43" s="79"/>
    </row>
    <row r="44" ht="13.85" spans="3:29">
      <c r="C44" s="58"/>
      <c r="D44" s="58"/>
      <c r="E44" s="58"/>
      <c r="F44" s="74"/>
      <c r="G44" s="58"/>
      <c r="H44" s="75"/>
      <c r="I44" s="76"/>
      <c r="J44" s="76"/>
      <c r="K44" s="77"/>
      <c r="L44" s="75"/>
      <c r="M44" s="58"/>
      <c r="N44" s="75"/>
      <c r="P44" s="78"/>
      <c r="Q44" s="78"/>
      <c r="R44" s="77"/>
      <c r="S44" s="58"/>
      <c r="T44" s="58"/>
      <c r="U44" s="78"/>
      <c r="V44" s="78"/>
      <c r="W44" s="58"/>
      <c r="X44" s="75"/>
      <c r="Y44" s="58"/>
      <c r="Z44" s="75"/>
      <c r="AA44" s="78"/>
      <c r="AB44" s="78"/>
      <c r="AC44" s="79"/>
    </row>
    <row r="45" ht="13.85" spans="3:29">
      <c r="C45" s="58"/>
      <c r="D45" s="58"/>
      <c r="E45" s="58"/>
      <c r="F45" s="74"/>
      <c r="G45" s="58"/>
      <c r="H45" s="75"/>
      <c r="I45" s="76"/>
      <c r="J45" s="76"/>
      <c r="K45" s="77"/>
      <c r="L45" s="75"/>
      <c r="M45" s="58"/>
      <c r="N45" s="75"/>
      <c r="O45" s="58"/>
      <c r="P45" s="78"/>
      <c r="Q45" s="78"/>
      <c r="R45" s="77"/>
      <c r="S45" s="58"/>
      <c r="T45" s="58"/>
      <c r="U45" s="78"/>
      <c r="V45" s="78"/>
      <c r="W45" s="58"/>
      <c r="X45" s="75"/>
      <c r="Y45" s="58"/>
      <c r="Z45" s="75"/>
      <c r="AA45" s="78"/>
      <c r="AB45" s="78"/>
      <c r="AC45" s="79"/>
    </row>
    <row r="46" ht="13.85" spans="3:29">
      <c r="C46" s="58"/>
      <c r="D46" s="58"/>
      <c r="E46" s="58"/>
      <c r="F46" s="74"/>
      <c r="G46" s="58"/>
      <c r="H46" s="75"/>
      <c r="I46" s="76"/>
      <c r="J46" s="76"/>
      <c r="K46" s="77"/>
      <c r="L46" s="75"/>
      <c r="M46" s="58"/>
      <c r="N46" s="75"/>
      <c r="O46" s="58"/>
      <c r="P46" s="78"/>
      <c r="Q46" s="78"/>
      <c r="R46" s="77"/>
      <c r="S46" s="58"/>
      <c r="T46" s="58"/>
      <c r="U46" s="78"/>
      <c r="V46" s="78"/>
      <c r="W46" s="58"/>
      <c r="X46" s="75"/>
      <c r="Y46" s="58"/>
      <c r="Z46" s="75"/>
      <c r="AA46" s="78"/>
      <c r="AB46" s="78"/>
      <c r="AC46" s="79"/>
    </row>
    <row r="47" ht="13.85" spans="3:29">
      <c r="C47" s="58"/>
      <c r="D47" s="58"/>
      <c r="E47" s="58"/>
      <c r="F47" s="74"/>
      <c r="G47" s="58"/>
      <c r="H47" s="75"/>
      <c r="I47" s="76"/>
      <c r="J47" s="76"/>
      <c r="K47" s="77"/>
      <c r="L47" s="75"/>
      <c r="M47" s="58"/>
      <c r="N47" s="75"/>
      <c r="O47" s="58"/>
      <c r="P47" s="78"/>
      <c r="Q47" s="78"/>
      <c r="R47" s="77"/>
      <c r="S47" s="58"/>
      <c r="T47" s="58"/>
      <c r="U47" s="78"/>
      <c r="V47" s="78"/>
      <c r="W47" s="58"/>
      <c r="X47" s="75"/>
      <c r="Y47" s="58"/>
      <c r="Z47" s="75"/>
      <c r="AA47" s="78"/>
      <c r="AB47" s="78"/>
      <c r="AC47" s="79"/>
    </row>
    <row r="48" ht="13.85" spans="3:29">
      <c r="C48" s="58"/>
      <c r="D48" s="58"/>
      <c r="E48" s="58"/>
      <c r="F48" s="74"/>
      <c r="G48" s="58"/>
      <c r="H48" s="75"/>
      <c r="I48" s="76"/>
      <c r="J48" s="76"/>
      <c r="K48" s="77"/>
      <c r="L48" s="75"/>
      <c r="M48" s="58"/>
      <c r="N48" s="75"/>
      <c r="O48" s="58"/>
      <c r="P48" s="78"/>
      <c r="Q48" s="78"/>
      <c r="R48" s="77"/>
      <c r="S48" s="58"/>
      <c r="T48" s="58"/>
      <c r="U48" s="78"/>
      <c r="V48" s="78"/>
      <c r="W48" s="58"/>
      <c r="X48" s="75"/>
      <c r="Y48" s="58"/>
      <c r="Z48" s="75"/>
      <c r="AA48" s="78"/>
      <c r="AB48" s="78"/>
      <c r="AC48" s="79"/>
    </row>
    <row r="49" ht="13.85" spans="3:29">
      <c r="C49" s="58"/>
      <c r="D49" s="58"/>
      <c r="E49" s="58"/>
      <c r="F49" s="74"/>
      <c r="G49" s="58"/>
      <c r="H49" s="75"/>
      <c r="I49" s="76"/>
      <c r="J49" s="76"/>
      <c r="K49" s="77"/>
      <c r="L49" s="75"/>
      <c r="M49" s="58"/>
      <c r="N49" s="75"/>
      <c r="O49" s="58"/>
      <c r="P49" s="78"/>
      <c r="Q49" s="78"/>
      <c r="R49" s="77"/>
      <c r="S49" s="58"/>
      <c r="T49" s="58"/>
      <c r="U49" s="78"/>
      <c r="V49" s="78"/>
      <c r="W49" s="58"/>
      <c r="X49" s="75"/>
      <c r="Y49" s="58"/>
      <c r="Z49" s="75"/>
      <c r="AA49" s="78"/>
      <c r="AB49" s="78"/>
      <c r="AC49" s="79"/>
    </row>
    <row r="50" ht="13.85" spans="3:29">
      <c r="C50" s="58"/>
      <c r="D50" s="58"/>
      <c r="E50" s="58"/>
      <c r="F50" s="74"/>
      <c r="G50" s="58"/>
      <c r="H50" s="75"/>
      <c r="I50" s="76"/>
      <c r="J50" s="76"/>
      <c r="K50" s="77"/>
      <c r="L50" s="75"/>
      <c r="M50" s="58"/>
      <c r="N50" s="75"/>
      <c r="P50" s="78"/>
      <c r="Q50" s="78"/>
      <c r="R50" s="77"/>
      <c r="S50" s="58"/>
      <c r="T50" s="58"/>
      <c r="U50" s="78"/>
      <c r="V50" s="78"/>
      <c r="W50" s="58"/>
      <c r="X50" s="75"/>
      <c r="Y50" s="58"/>
      <c r="Z50" s="75"/>
      <c r="AA50" s="78"/>
      <c r="AB50" s="78"/>
      <c r="AC50" s="79"/>
    </row>
    <row r="51" ht="13.85" spans="3:29">
      <c r="C51" s="58"/>
      <c r="D51" s="58"/>
      <c r="E51" s="58"/>
      <c r="F51" s="74"/>
      <c r="G51" s="58"/>
      <c r="H51" s="75"/>
      <c r="I51" s="76"/>
      <c r="J51" s="76"/>
      <c r="K51" s="77"/>
      <c r="L51" s="80"/>
      <c r="M51" s="58"/>
      <c r="N51" s="75"/>
      <c r="O51" s="58"/>
      <c r="P51" s="78"/>
      <c r="Q51" s="78"/>
      <c r="R51" s="77"/>
      <c r="S51" s="58"/>
      <c r="T51" s="58"/>
      <c r="U51" s="78"/>
      <c r="V51" s="78"/>
      <c r="W51" s="58"/>
      <c r="X51" s="75"/>
      <c r="Y51" s="58"/>
      <c r="Z51" s="75"/>
      <c r="AA51" s="78"/>
      <c r="AB51" s="78"/>
      <c r="AC51" s="79"/>
    </row>
    <row r="52" ht="13.85" spans="3:29">
      <c r="C52" s="58"/>
      <c r="D52" s="58"/>
      <c r="E52" s="58"/>
      <c r="F52" s="74"/>
      <c r="G52" s="58"/>
      <c r="H52" s="75"/>
      <c r="I52" s="76"/>
      <c r="J52" s="76"/>
      <c r="K52" s="77"/>
      <c r="L52" s="75"/>
      <c r="M52" s="58"/>
      <c r="N52" s="75"/>
      <c r="O52" s="58"/>
      <c r="P52" s="78"/>
      <c r="Q52" s="78"/>
      <c r="R52" s="77"/>
      <c r="S52" s="58"/>
      <c r="T52" s="58"/>
      <c r="U52" s="78"/>
      <c r="V52" s="78"/>
      <c r="W52" s="58"/>
      <c r="X52" s="75"/>
      <c r="Y52" s="58"/>
      <c r="Z52" s="75"/>
      <c r="AA52" s="78"/>
      <c r="AB52" s="78"/>
      <c r="AC52" s="79"/>
    </row>
    <row r="53" ht="13.85" spans="3:29">
      <c r="C53" s="58"/>
      <c r="D53" s="58"/>
      <c r="E53" s="58"/>
      <c r="F53" s="74"/>
      <c r="G53" s="58"/>
      <c r="H53" s="75"/>
      <c r="I53" s="76"/>
      <c r="J53" s="76"/>
      <c r="K53" s="77"/>
      <c r="L53" s="75"/>
      <c r="M53" s="58"/>
      <c r="N53" s="75"/>
      <c r="O53" s="58"/>
      <c r="P53" s="78"/>
      <c r="Q53" s="78"/>
      <c r="R53" s="77"/>
      <c r="S53" s="58"/>
      <c r="T53" s="58"/>
      <c r="U53" s="78"/>
      <c r="V53" s="78"/>
      <c r="W53" s="58"/>
      <c r="X53" s="75"/>
      <c r="Y53" s="58"/>
      <c r="Z53" s="75"/>
      <c r="AA53" s="78"/>
      <c r="AB53" s="78"/>
      <c r="AC53" s="79"/>
    </row>
    <row r="54" ht="13.85" spans="3:29">
      <c r="C54" s="58"/>
      <c r="D54" s="58"/>
      <c r="E54" s="58"/>
      <c r="F54" s="74"/>
      <c r="G54" s="58"/>
      <c r="H54" s="75"/>
      <c r="I54" s="76"/>
      <c r="J54" s="76"/>
      <c r="K54" s="77"/>
      <c r="L54" s="75"/>
      <c r="M54" s="58"/>
      <c r="N54" s="75"/>
      <c r="O54" s="58"/>
      <c r="P54" s="78"/>
      <c r="Q54" s="78"/>
      <c r="R54" s="77"/>
      <c r="S54" s="58"/>
      <c r="T54" s="58"/>
      <c r="U54" s="78"/>
      <c r="V54" s="78"/>
      <c r="W54" s="58"/>
      <c r="X54" s="75"/>
      <c r="Y54" s="58"/>
      <c r="Z54" s="75"/>
      <c r="AA54" s="78"/>
      <c r="AB54" s="78"/>
      <c r="AC54" s="79"/>
    </row>
    <row r="55" ht="13.85" spans="3:29">
      <c r="C55" s="58"/>
      <c r="D55" s="58"/>
      <c r="E55" s="58"/>
      <c r="F55" s="74"/>
      <c r="G55" s="58"/>
      <c r="H55" s="75"/>
      <c r="I55" s="76"/>
      <c r="J55" s="76"/>
      <c r="K55" s="77"/>
      <c r="L55" s="75"/>
      <c r="M55" s="58"/>
      <c r="N55" s="75"/>
      <c r="O55" s="58"/>
      <c r="P55" s="78"/>
      <c r="Q55" s="78"/>
      <c r="R55" s="77"/>
      <c r="S55" s="58"/>
      <c r="T55" s="58"/>
      <c r="U55" s="78"/>
      <c r="V55" s="78"/>
      <c r="W55" s="58"/>
      <c r="X55" s="75"/>
      <c r="Y55" s="58"/>
      <c r="Z55" s="75"/>
      <c r="AA55" s="78"/>
      <c r="AB55" s="78"/>
      <c r="AC55" s="79"/>
    </row>
    <row r="56" ht="15" spans="3:29">
      <c r="C56" s="58"/>
      <c r="D56" s="58"/>
      <c r="E56" s="58"/>
      <c r="F56" s="74"/>
      <c r="G56" s="81"/>
      <c r="H56" s="81"/>
      <c r="I56" s="82"/>
      <c r="J56" s="82"/>
      <c r="K56" s="82"/>
      <c r="L56" s="81"/>
      <c r="M56" s="81"/>
      <c r="N56" s="83"/>
      <c r="O56" s="81"/>
      <c r="P56" s="84"/>
      <c r="Q56" s="84"/>
      <c r="R56" s="85"/>
      <c r="S56" s="81"/>
      <c r="T56" s="81"/>
      <c r="U56" s="84"/>
      <c r="V56" s="84"/>
      <c r="W56" s="81"/>
      <c r="X56" s="86"/>
      <c r="Y56" s="81"/>
      <c r="Z56" s="86"/>
      <c r="AA56" s="78"/>
      <c r="AB56" s="78"/>
      <c r="AC56" s="79"/>
    </row>
    <row r="57" ht="13.85" spans="3:29">
      <c r="C57" s="58"/>
      <c r="D57" s="58"/>
      <c r="E57" s="58"/>
      <c r="F57" s="74"/>
      <c r="G57" s="81"/>
      <c r="H57" s="81"/>
      <c r="I57" s="82"/>
      <c r="J57" s="82"/>
      <c r="K57" s="82"/>
      <c r="L57" s="81"/>
      <c r="M57" s="81"/>
      <c r="N57" s="83"/>
      <c r="O57" s="81"/>
      <c r="P57" s="84"/>
      <c r="Q57" s="84"/>
      <c r="R57" s="85"/>
      <c r="S57" s="81"/>
      <c r="T57" s="81"/>
      <c r="U57" s="84"/>
      <c r="V57" s="84"/>
      <c r="W57" s="81"/>
      <c r="X57" s="81"/>
      <c r="Y57" s="81"/>
      <c r="Z57" s="81"/>
      <c r="AA57" s="78"/>
      <c r="AB57" s="78"/>
      <c r="AC57" s="79"/>
    </row>
    <row r="58" spans="3:29">
      <c r="C58" s="58"/>
      <c r="D58" s="58"/>
      <c r="E58" s="58"/>
      <c r="F58" s="74"/>
      <c r="G58" s="58"/>
      <c r="H58" s="58"/>
      <c r="I58" s="87"/>
      <c r="J58" s="87"/>
      <c r="K58" s="87"/>
      <c r="L58" s="58"/>
      <c r="M58" s="58"/>
      <c r="N58" s="58"/>
      <c r="O58" s="58"/>
      <c r="P58" s="78"/>
      <c r="Q58" s="78"/>
      <c r="R58" s="58"/>
      <c r="S58" s="58"/>
      <c r="T58" s="58"/>
      <c r="U58" s="78"/>
      <c r="V58" s="78"/>
      <c r="W58" s="58"/>
      <c r="X58" s="58"/>
      <c r="Y58" s="58"/>
      <c r="Z58" s="58"/>
      <c r="AA58" s="78"/>
      <c r="AB58" s="78"/>
      <c r="AC58" s="79"/>
    </row>
    <row r="59" spans="3:29">
      <c r="C59" s="58"/>
      <c r="D59" s="58"/>
      <c r="E59" s="58"/>
      <c r="F59" s="74"/>
      <c r="G59" s="58"/>
      <c r="H59" s="58"/>
      <c r="I59" s="58"/>
      <c r="J59" s="58"/>
      <c r="K59" s="58"/>
      <c r="L59" s="58"/>
      <c r="M59" s="58"/>
      <c r="N59" s="58"/>
      <c r="O59" s="58"/>
      <c r="P59" s="78"/>
      <c r="Q59" s="78"/>
      <c r="R59" s="58"/>
      <c r="S59" s="58"/>
      <c r="T59" s="58"/>
      <c r="U59" s="78"/>
      <c r="V59" s="78"/>
      <c r="W59" s="58"/>
      <c r="X59" s="58"/>
      <c r="Y59" s="58"/>
      <c r="Z59" s="58"/>
      <c r="AA59" s="78"/>
      <c r="AB59" s="78"/>
      <c r="AC59" s="79"/>
    </row>
    <row r="60" spans="3:29">
      <c r="C60" s="58"/>
      <c r="D60" s="58"/>
      <c r="E60" s="58"/>
      <c r="F60" s="74"/>
      <c r="G60" s="58"/>
      <c r="H60" s="58"/>
      <c r="I60" s="58"/>
      <c r="J60" s="58"/>
      <c r="K60" s="58"/>
      <c r="L60" s="58"/>
      <c r="M60" s="58"/>
      <c r="N60" s="58"/>
      <c r="O60" s="58"/>
      <c r="P60" s="78"/>
      <c r="Q60" s="78"/>
      <c r="R60" s="58"/>
      <c r="S60" s="58"/>
      <c r="T60" s="58"/>
      <c r="U60" s="78"/>
      <c r="V60" s="78"/>
      <c r="W60" s="58"/>
      <c r="X60" s="58"/>
      <c r="Y60" s="58"/>
      <c r="Z60" s="58"/>
      <c r="AA60" s="78"/>
      <c r="AB60" s="78"/>
      <c r="AC60" s="79"/>
    </row>
    <row r="61" spans="3:29">
      <c r="C61" s="58"/>
      <c r="D61" s="58"/>
      <c r="E61" s="58"/>
      <c r="F61" s="74"/>
      <c r="G61" s="58"/>
      <c r="H61" s="58"/>
      <c r="I61" s="58"/>
      <c r="J61" s="58"/>
      <c r="K61" s="58"/>
      <c r="L61" s="58"/>
      <c r="M61" s="58"/>
      <c r="N61" s="58"/>
      <c r="O61" s="58"/>
      <c r="P61" s="78"/>
      <c r="Q61" s="78"/>
      <c r="R61" s="58"/>
      <c r="S61" s="58"/>
      <c r="T61" s="58"/>
      <c r="U61" s="78"/>
      <c r="V61" s="78"/>
      <c r="W61" s="58"/>
      <c r="X61" s="58"/>
      <c r="Y61" s="58"/>
      <c r="Z61" s="58"/>
      <c r="AA61" s="78"/>
      <c r="AB61" s="78"/>
      <c r="AC61" s="79"/>
    </row>
    <row r="62" spans="3:29">
      <c r="C62" s="58"/>
      <c r="D62" s="58"/>
      <c r="E62" s="58"/>
      <c r="F62" s="74"/>
      <c r="G62" s="58"/>
      <c r="H62" s="58"/>
      <c r="I62" s="58"/>
      <c r="J62" s="58"/>
      <c r="K62" s="58"/>
      <c r="L62" s="58"/>
      <c r="M62" s="58"/>
      <c r="N62" s="58"/>
      <c r="O62" s="58"/>
      <c r="P62" s="78"/>
      <c r="Q62" s="78"/>
      <c r="R62" s="58"/>
      <c r="S62" s="58"/>
      <c r="T62" s="58"/>
      <c r="U62" s="78"/>
      <c r="V62" s="78"/>
      <c r="W62" s="58"/>
      <c r="X62" s="58"/>
      <c r="Y62" s="58"/>
      <c r="Z62" s="58"/>
      <c r="AA62" s="78"/>
      <c r="AB62" s="78"/>
      <c r="AC62" s="79"/>
    </row>
    <row r="63" spans="3:29">
      <c r="C63" s="58"/>
      <c r="D63" s="58"/>
      <c r="E63" s="58"/>
      <c r="F63" s="74"/>
      <c r="G63" s="58"/>
      <c r="H63" s="58"/>
      <c r="I63" s="58"/>
      <c r="J63" s="58"/>
      <c r="K63" s="58"/>
      <c r="L63" s="58"/>
      <c r="M63" s="58"/>
      <c r="N63" s="58"/>
      <c r="O63" s="58"/>
      <c r="P63" s="78"/>
      <c r="Q63" s="78"/>
      <c r="R63" s="58"/>
      <c r="S63" s="58"/>
      <c r="T63" s="58"/>
      <c r="U63" s="78"/>
      <c r="V63" s="78"/>
      <c r="W63" s="58"/>
      <c r="X63" s="58"/>
      <c r="Y63" s="58"/>
      <c r="Z63" s="58"/>
      <c r="AA63" s="78"/>
      <c r="AB63" s="78"/>
      <c r="AC63" s="79"/>
    </row>
    <row r="64" spans="3:29">
      <c r="C64" s="58"/>
      <c r="D64" s="58"/>
      <c r="E64" s="58"/>
      <c r="F64" s="74"/>
      <c r="G64" s="58"/>
      <c r="H64" s="58"/>
      <c r="I64" s="58"/>
      <c r="J64" s="58"/>
      <c r="K64" s="58"/>
      <c r="L64" s="58"/>
      <c r="M64" s="58"/>
      <c r="N64" s="58"/>
      <c r="O64" s="58"/>
      <c r="P64" s="78"/>
      <c r="Q64" s="78"/>
      <c r="R64" s="58"/>
      <c r="S64" s="58"/>
      <c r="T64" s="58"/>
      <c r="U64" s="78"/>
      <c r="V64" s="78"/>
      <c r="W64" s="58"/>
      <c r="X64" s="58"/>
      <c r="Y64" s="58"/>
      <c r="Z64" s="58"/>
      <c r="AA64" s="78"/>
      <c r="AB64" s="78"/>
      <c r="AC64" s="79"/>
    </row>
    <row r="65" spans="3:29">
      <c r="C65" s="58"/>
      <c r="D65" s="58"/>
      <c r="E65" s="58"/>
      <c r="F65" s="74"/>
      <c r="G65" s="58"/>
      <c r="H65" s="58"/>
      <c r="I65" s="58"/>
      <c r="J65" s="58"/>
      <c r="K65" s="58"/>
      <c r="L65" s="58"/>
      <c r="M65" s="58"/>
      <c r="N65" s="58"/>
      <c r="O65" s="58"/>
      <c r="P65" s="78"/>
      <c r="Q65" s="78"/>
      <c r="R65" s="58"/>
      <c r="S65" s="58"/>
      <c r="T65" s="58"/>
      <c r="U65" s="78"/>
      <c r="V65" s="78"/>
      <c r="W65" s="58"/>
      <c r="X65" s="58"/>
      <c r="Y65" s="58"/>
      <c r="Z65" s="58"/>
      <c r="AA65" s="78"/>
      <c r="AB65" s="78"/>
      <c r="AC65" s="79"/>
    </row>
    <row r="66" spans="3:29">
      <c r="C66" s="58"/>
      <c r="D66" s="58"/>
      <c r="E66" s="58"/>
      <c r="F66" s="74"/>
      <c r="G66" s="58"/>
      <c r="H66" s="58"/>
      <c r="I66" s="58"/>
      <c r="J66" s="58"/>
      <c r="K66" s="58"/>
      <c r="L66" s="58"/>
      <c r="M66" s="58"/>
      <c r="N66" s="58"/>
      <c r="O66" s="58"/>
      <c r="P66" s="78"/>
      <c r="Q66" s="78"/>
      <c r="R66" s="58"/>
      <c r="S66" s="58"/>
      <c r="T66" s="58"/>
      <c r="U66" s="78"/>
      <c r="V66" s="78"/>
      <c r="W66" s="58"/>
      <c r="X66" s="58"/>
      <c r="Y66" s="58"/>
      <c r="Z66" s="58"/>
      <c r="AA66" s="78"/>
      <c r="AB66" s="78"/>
      <c r="AC66" s="79"/>
    </row>
    <row r="67" spans="3:29">
      <c r="C67" s="58"/>
      <c r="D67" s="58"/>
      <c r="E67" s="58"/>
      <c r="F67" s="74"/>
      <c r="G67" s="58"/>
      <c r="H67" s="58"/>
      <c r="I67" s="58"/>
      <c r="J67" s="58"/>
      <c r="K67" s="58"/>
      <c r="L67" s="58"/>
      <c r="M67" s="58"/>
      <c r="N67" s="58"/>
      <c r="O67" s="58"/>
      <c r="P67" s="78"/>
      <c r="Q67" s="78"/>
      <c r="R67" s="58"/>
      <c r="S67" s="58"/>
      <c r="T67" s="58"/>
      <c r="U67" s="78"/>
      <c r="V67" s="78"/>
      <c r="W67" s="58"/>
      <c r="X67" s="58"/>
      <c r="Y67" s="58"/>
      <c r="Z67" s="58"/>
      <c r="AA67" s="78"/>
      <c r="AB67" s="78"/>
      <c r="AC67" s="79"/>
    </row>
    <row r="68" spans="3:29">
      <c r="C68" s="58"/>
      <c r="D68" s="58"/>
      <c r="E68" s="58"/>
      <c r="F68" s="74"/>
      <c r="G68" s="58"/>
      <c r="H68" s="58"/>
      <c r="I68" s="58"/>
      <c r="J68" s="58"/>
      <c r="K68" s="58"/>
      <c r="L68" s="58"/>
      <c r="M68" s="58"/>
      <c r="N68" s="58"/>
      <c r="O68" s="58"/>
      <c r="P68" s="78"/>
      <c r="Q68" s="78"/>
      <c r="R68" s="58"/>
      <c r="S68" s="58"/>
      <c r="T68" s="58"/>
      <c r="U68" s="78"/>
      <c r="V68" s="78"/>
      <c r="W68" s="58"/>
      <c r="X68" s="58"/>
      <c r="Y68" s="58"/>
      <c r="Z68" s="58"/>
      <c r="AA68" s="78"/>
      <c r="AB68" s="78"/>
      <c r="AC68" s="79"/>
    </row>
    <row r="69" spans="3:29">
      <c r="C69" s="58"/>
      <c r="D69" s="58"/>
      <c r="E69" s="58"/>
      <c r="F69" s="74"/>
      <c r="G69" s="58"/>
      <c r="H69" s="58"/>
      <c r="I69" s="58"/>
      <c r="J69" s="58"/>
      <c r="K69" s="58"/>
      <c r="L69" s="58"/>
      <c r="M69" s="58"/>
      <c r="N69" s="58"/>
      <c r="O69" s="58"/>
      <c r="P69" s="78"/>
      <c r="Q69" s="78"/>
      <c r="R69" s="58"/>
      <c r="S69" s="58"/>
      <c r="T69" s="58"/>
      <c r="U69" s="78"/>
      <c r="V69" s="78"/>
      <c r="W69" s="58"/>
      <c r="X69" s="58"/>
      <c r="Y69" s="58"/>
      <c r="Z69" s="58"/>
      <c r="AA69" s="78"/>
      <c r="AB69" s="78"/>
      <c r="AC69" s="79"/>
    </row>
    <row r="70" spans="3:29">
      <c r="C70" s="58"/>
      <c r="D70" s="58"/>
      <c r="E70" s="58"/>
      <c r="F70" s="74"/>
      <c r="G70" s="58"/>
      <c r="H70" s="58"/>
      <c r="I70" s="58"/>
      <c r="J70" s="58"/>
      <c r="K70" s="58"/>
      <c r="L70" s="58"/>
      <c r="M70" s="58"/>
      <c r="N70" s="58"/>
      <c r="O70" s="58"/>
      <c r="P70" s="78"/>
      <c r="Q70" s="78"/>
      <c r="R70" s="58"/>
      <c r="S70" s="58"/>
      <c r="T70" s="58"/>
      <c r="U70" s="78"/>
      <c r="V70" s="78"/>
      <c r="W70" s="58"/>
      <c r="X70" s="58"/>
      <c r="Y70" s="58"/>
      <c r="Z70" s="58"/>
      <c r="AA70" s="78"/>
      <c r="AB70" s="78"/>
      <c r="AC70" s="79"/>
    </row>
    <row r="71" spans="3:29">
      <c r="C71" s="58"/>
      <c r="D71" s="58"/>
      <c r="E71" s="58"/>
      <c r="F71" s="74"/>
      <c r="G71" s="58"/>
      <c r="H71" s="58"/>
      <c r="I71" s="58"/>
      <c r="J71" s="58"/>
      <c r="K71" s="58"/>
      <c r="L71" s="58"/>
      <c r="M71" s="58"/>
      <c r="N71" s="58"/>
      <c r="O71" s="58"/>
      <c r="P71" s="78"/>
      <c r="Q71" s="78"/>
      <c r="R71" s="58"/>
      <c r="S71" s="58"/>
      <c r="T71" s="58"/>
      <c r="U71" s="78"/>
      <c r="V71" s="78"/>
      <c r="W71" s="58"/>
      <c r="X71" s="58"/>
      <c r="Y71" s="58"/>
      <c r="Z71" s="58"/>
      <c r="AA71" s="78"/>
      <c r="AB71" s="78"/>
      <c r="AC71" s="79"/>
    </row>
    <row r="72" ht="14.25" spans="3:29">
      <c r="C72" s="58"/>
      <c r="D72" s="58"/>
      <c r="E72" s="58"/>
      <c r="F72" s="88"/>
      <c r="G72" s="89"/>
      <c r="H72" s="89"/>
      <c r="I72" s="89"/>
      <c r="J72" s="89"/>
      <c r="K72" s="89"/>
      <c r="L72" s="89"/>
      <c r="M72" s="89"/>
      <c r="N72" s="89"/>
      <c r="O72" s="89"/>
      <c r="P72" s="90"/>
      <c r="Q72" s="90"/>
      <c r="R72" s="89"/>
      <c r="S72" s="89"/>
      <c r="T72" s="89"/>
      <c r="U72" s="90"/>
      <c r="V72" s="90"/>
      <c r="W72" s="89"/>
      <c r="X72" s="89"/>
      <c r="Y72" s="89"/>
      <c r="Z72" s="89"/>
      <c r="AA72" s="90"/>
      <c r="AB72" s="90"/>
      <c r="AC72" s="91"/>
    </row>
    <row r="75" spans="3:29">
      <c r="F75" s="92" t="s">
        <v>87</v>
      </c>
      <c r="G75" s="92"/>
    </row>
    <row r="76" spans="3:29">
      <c r="F76" s="92" t="s">
        <v>88</v>
      </c>
      <c r="G76" s="92"/>
    </row>
  </sheetData>
  <mergeCells count="33">
    <mergeCell ref="H6:I6"/>
    <mergeCell ref="H7:I7"/>
    <mergeCell ref="H8:I8"/>
    <mergeCell ref="I12:K12"/>
    <mergeCell ref="O12:R12"/>
    <mergeCell ref="F75:G75"/>
    <mergeCell ref="F76:G76"/>
    <mergeCell ref="F10:F13"/>
    <mergeCell ref="G10:G13"/>
    <mergeCell ref="H10:H13"/>
    <mergeCell ref="L12:L13"/>
    <mergeCell ref="M10:M13"/>
    <mergeCell ref="N6:N8"/>
    <mergeCell ref="N12:N13"/>
    <mergeCell ref="S12:S13"/>
    <mergeCell ref="T12:T13"/>
    <mergeCell ref="U12:U13"/>
    <mergeCell ref="V12:V13"/>
    <mergeCell ref="W12:W13"/>
    <mergeCell ref="X12:X13"/>
    <mergeCell ref="Y12:Y13"/>
    <mergeCell ref="Z12:Z13"/>
    <mergeCell ref="AA12:AA13"/>
    <mergeCell ref="AB12:AB13"/>
    <mergeCell ref="AC12:AC13"/>
    <mergeCell ref="F4:I5"/>
    <mergeCell ref="J6:L8"/>
    <mergeCell ref="U10:W11"/>
    <mergeCell ref="X10:Z11"/>
    <mergeCell ref="AA10:AC11"/>
    <mergeCell ref="S10:T11"/>
    <mergeCell ref="I10:L11"/>
    <mergeCell ref="N10:R11"/>
  </mergeCells>
  <conditionalFormatting sqref="D15">
    <cfRule type="cellIs" dxfId="0" priority="1" operator="equal">
      <formula>"N"</formula>
    </cfRule>
  </conditionalFormatting>
  <conditionalFormatting sqref="L50">
    <cfRule type="expression" dxfId="1" priority="4" stopIfTrue="1">
      <formula>AND(COUNTIF($L$29:$L$29,L50)+COUNTIF($L$31:$L$34,L50)&gt;1,NOT(ISBLANK(L50)))</formula>
    </cfRule>
  </conditionalFormatting>
  <conditionalFormatting sqref="L18:L28">
    <cfRule type="duplicateValues" dxfId="2" priority="6"/>
    <cfRule type="duplicateValues" dxfId="2" priority="7"/>
  </conditionalFormatting>
  <conditionalFormatting sqref="L39:L49">
    <cfRule type="duplicateValues" dxfId="2" priority="8"/>
    <cfRule type="duplicateValues" dxfId="2" priority="9"/>
  </conditionalFormatting>
  <conditionalFormatting sqref="C1:E14 C16:E65528">
    <cfRule type="containsText" dxfId="3" priority="2" stopIfTrue="1" operator="between" text="N">
      <formula>NOT(ISERROR(SEARCH("N",C1)))</formula>
    </cfRule>
    <cfRule type="containsText" dxfId="4" priority="3" stopIfTrue="1" operator="between" text="Y">
      <formula>NOT(ISERROR(SEARCH("Y",C1)))</formula>
    </cfRule>
  </conditionalFormatting>
  <conditionalFormatting sqref="L29 L31:L34 L52:L55">
    <cfRule type="expression" dxfId="1" priority="5" stopIfTrue="1">
      <formula>AND(COUNTIF($L$29:$L$29,L29)+COUNTIF($L$31:$L$34,L29)&gt;1,NOT(ISBLANK(L29)))</formula>
    </cfRule>
  </conditionalFormatting>
  <pageMargins left="0.7" right="0.7" top="0.75" bottom="0.75" header="0.3" footer="0.3"/>
  <pageSetup paperSize="9" orientation="portrait"/>
  <headerFooter>
    <oddFooter>&amp;C工作秘密(Work Secret)</oddFooter>
  </headerFooter>
  <drawing r:id="rId1"/>
  <picture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2" sqref="A2"/>
    </sheetView>
  </sheetViews>
  <sheetFormatPr defaultColWidth="9" defaultRowHeight="13.85" outlineLevelRow="1" outlineLevelCol="3"/>
  <cols>
    <col min="1" max="1" width="9.46902654867257" customWidth="1"/>
    <col min="3" max="3" width="24.1327433628319" customWidth="1"/>
    <col min="4" max="4" width="9.53097345132743" customWidth="1"/>
  </cols>
  <sheetData>
    <row r="1" spans="1:4">
      <c r="A1" t="s">
        <v>89</v>
      </c>
      <c r="B1" t="s">
        <v>90</v>
      </c>
      <c r="C1" t="s">
        <v>91</v>
      </c>
      <c r="D1" t="s">
        <v>92</v>
      </c>
    </row>
    <row r="2" spans="1:4">
      <c r="A2" s="1">
        <v>46171</v>
      </c>
      <c r="B2" t="s">
        <v>93</v>
      </c>
      <c r="C2" t="s">
        <v>94</v>
      </c>
      <c r="D2" t="s">
        <v>95</v>
      </c>
    </row>
  </sheetData>
  <pageMargins left="0.7" right="0.7" top="0.75" bottom="0.75" header="0.3" footer="0.3"/>
  <pageSetup paperSize="9" orientation="portrait"/>
  <headerFooter>
    <oddFooter>&amp;C工作秘密(Work Secret)</oddFooter>
  </headerFooter>
  <picture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测试模式需求</vt:lpstr>
      <vt:lpstr>ECU节点信息定义</vt:lpstr>
      <vt:lpstr>DTC list</vt:lpstr>
      <vt:lpstr>变更历史</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niukun</dc:creator>
  <cp:keywords>1</cp:keywords>
  <cp:lastModifiedBy>Avalon</cp:lastModifiedBy>
  <dcterms:created xsi:type="dcterms:W3CDTF">2015-06-05T18:19:00Z</dcterms:created>
  <dcterms:modified xsi:type="dcterms:W3CDTF">2026-08-08T12:59:33Z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rackVanish">
    <vt:lpwstr>{2095F861-62E7-4B80-8C19-B449212097E4}</vt:lpwstr>
  </property>
  <property fmtid="{D5CDD505-2E9C-101B-9397-08002B2CF9AE}" pid="3" name="DLPManualFileClassification">
    <vt:lpwstr>{2095F861-62E7-4B80-8C19-B449212097E4}</vt:lpwstr>
  </property>
  <property fmtid="{D5CDD505-2E9C-101B-9397-08002B2CF9AE}" pid="4" name="手动分类 2026/4/20 11:12:43">
    <vt:lpwstr>zhanjingjing 设置标签级别为：工作秘密</vt:lpwstr>
  </property>
  <property fmtid="{D5CDD505-2E9C-101B-9397-08002B2CF9AE}" pid="5" name="ICV">
    <vt:lpwstr>8C19FBCDB5614EF4A21C6948464D4B88_12</vt:lpwstr>
  </property>
  <property fmtid="{D5CDD505-2E9C-101B-9397-08002B2CF9AE}" pid="6" name="KSOProductBuildVer">
    <vt:lpwstr>2052-12.1.0.26936</vt:lpwstr>
  </property>
  <property fmtid="{D5CDD505-2E9C-101B-9397-08002B2CF9AE}" pid="7" name="CalculationRule">
    <vt:i4>0</vt:i4>
  </property>
</Properties>
</file>