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12732\Desktop\huadong\"/>
    </mc:Choice>
  </mc:AlternateContent>
  <xr:revisionPtr revIDLastSave="0" documentId="13_ncr:1_{189CDB68-473B-42BA-86D5-CC6DEC6FB51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<sst xmlns="http://schemas.openxmlformats.org/spreadsheetml/2006/main" count="21" uniqueCount="14">
  <si>
    <t>p</t>
  </si>
  <si>
    <t>期望</t>
  </si>
  <si>
    <t>每组个数min</t>
  </si>
  <si>
    <t>k1</t>
  </si>
  <si>
    <t>k2</t>
  </si>
  <si>
    <t>k3</t>
  </si>
  <si>
    <t>E(min)</t>
  </si>
  <si>
    <t>r</t>
  </si>
  <si>
    <t>30,23,11</t>
  </si>
  <si>
    <t>30,19,11</t>
  </si>
  <si>
    <t>17,8,4</t>
  </si>
  <si>
    <t>12,7,4</t>
  </si>
  <si>
    <t>16,9,6</t>
  </si>
  <si>
    <t>23,11,6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</si>
</sst>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R29"/>
  <sheetViews>
    <sheetView tabSelected="1" topLeftCell="A13" zoomScale="145" zoomScaleNormal="145" workbookViewId="0">
      <selection activeCell="C25" sqref="C25"/>
    </sheetView>
  </sheetViews>
  <sheetFormatPr defaultRowHeight="14.4" x14ac:dyDescent="0.3"/>
  <cols>
    <col min="3" max="3" width="12.33203125" customWidth="1"/>
  </cols>
  <sheetData>
    <row r="4" spans="3:18" x14ac:dyDescent="0.3">
      <c r="C4" t="s">
        <v>0</v>
      </c>
      <c r="D4">
        <v>0.3</v>
      </c>
      <c r="E4">
        <v>0.2</v>
      </c>
      <c r="F4">
        <v>0.1</v>
      </c>
      <c r="G4">
        <v>0.01</v>
      </c>
      <c r="H4">
        <v>1E-3</v>
      </c>
      <c r="I4">
        <v>1E-4</v>
      </c>
    </row>
    <row r="5" spans="3:18" x14ac:dyDescent="0.3">
      <c r="C5" t="s">
        <v>2</v>
      </c>
      <c r="D5">
        <v>4</v>
      </c>
      <c r="E5">
        <v>4</v>
      </c>
      <c r="F5">
        <v>5</v>
      </c>
      <c r="G5">
        <v>11</v>
      </c>
      <c r="H5">
        <v>32</v>
      </c>
      <c r="I5">
        <v>101</v>
      </c>
    </row>
    <row r="6" spans="3:18" x14ac:dyDescent="0.3">
      <c r="C6" t="s">
        <v>1</v>
      </c>
      <c r="D6">
        <v>0.99033333333333295</v>
      </c>
      <c r="E6">
        <v>0.82133333333333303</v>
      </c>
      <c r="F6">
        <v>0.59389999999999998</v>
      </c>
      <c r="G6">
        <v>0.195570836650374</v>
      </c>
      <c r="H6">
        <v>6.2758924240473093E-2</v>
      </c>
      <c r="I6">
        <v>1.9950656341507202E-2</v>
      </c>
    </row>
    <row r="12" spans="3:18" x14ac:dyDescent="0.3">
      <c r="C12" t="s">
        <v>0</v>
      </c>
      <c r="D12">
        <v>0.01</v>
      </c>
      <c r="E12">
        <v>0.02</v>
      </c>
      <c r="F12">
        <v>0.03</v>
      </c>
      <c r="G12">
        <v>0.04</v>
      </c>
      <c r="H12">
        <v>0.05</v>
      </c>
      <c r="I12">
        <v>0.06</v>
      </c>
      <c r="J12">
        <v>7.0000000000000007E-2</v>
      </c>
      <c r="K12">
        <v>0.08</v>
      </c>
      <c r="L12">
        <v>0.09</v>
      </c>
      <c r="M12">
        <v>0.1</v>
      </c>
      <c r="N12">
        <v>0.11</v>
      </c>
      <c r="O12">
        <v>0.12</v>
      </c>
      <c r="P12">
        <v>0.13</v>
      </c>
      <c r="Q12">
        <v>0.14000000000000001</v>
      </c>
      <c r="R12">
        <v>0.15</v>
      </c>
    </row>
    <row r="13" spans="3:18" x14ac:dyDescent="0.3">
      <c r="C13" t="s">
        <v>3</v>
      </c>
      <c r="D13">
        <v>10.5163646258348</v>
      </c>
      <c r="E13">
        <v>7.5966777111582804</v>
      </c>
      <c r="F13">
        <v>6.3075189110359</v>
      </c>
      <c r="G13">
        <v>5.5422164064954398</v>
      </c>
      <c r="H13">
        <v>5.0223994268448902</v>
      </c>
      <c r="I13">
        <v>4.6408245729511401</v>
      </c>
      <c r="J13">
        <v>4.34620837262365</v>
      </c>
      <c r="K13">
        <v>4.11042132084971</v>
      </c>
      <c r="L13">
        <v>3.9168271203983802</v>
      </c>
      <c r="M13">
        <v>3.75458642268319</v>
      </c>
      <c r="N13">
        <v>3.61651176103938</v>
      </c>
      <c r="O13">
        <v>3.4975745445692898</v>
      </c>
      <c r="P13">
        <v>3.39407779140504</v>
      </c>
      <c r="Q13">
        <v>3.3033408718109998</v>
      </c>
      <c r="R13">
        <v>3.2232928065784998</v>
      </c>
    </row>
    <row r="14" spans="3:18" x14ac:dyDescent="0.3">
      <c r="C14" t="s">
        <v>4</v>
      </c>
      <c r="D14">
        <v>22.8669002271773</v>
      </c>
      <c r="E14">
        <v>16.320968811449099</v>
      </c>
      <c r="F14">
        <v>13.421835377960001</v>
      </c>
      <c r="G14">
        <v>11.694541922931499</v>
      </c>
      <c r="H14">
        <v>10.5162879621661</v>
      </c>
      <c r="I14">
        <v>9.6469354833178098</v>
      </c>
      <c r="J14">
        <v>8.9717264470762199</v>
      </c>
      <c r="K14">
        <v>8.4280171790138105</v>
      </c>
      <c r="L14">
        <v>7.9774332951070699</v>
      </c>
      <c r="M14">
        <v>7.5966654838101899</v>
      </c>
      <c r="N14">
        <v>7.2692736277417902</v>
      </c>
      <c r="O14">
        <v>6.9840182649010201</v>
      </c>
      <c r="P14">
        <v>6.73258587621185</v>
      </c>
      <c r="Q14">
        <v>6.5085098514795003</v>
      </c>
      <c r="R14">
        <v>6.3075277306913096</v>
      </c>
    </row>
    <row r="15" spans="3:18" x14ac:dyDescent="0.3">
      <c r="C15" t="s">
        <v>5</v>
      </c>
      <c r="D15">
        <v>29.999441045155301</v>
      </c>
      <c r="E15">
        <v>29.998790699304301</v>
      </c>
      <c r="F15">
        <v>29.363559035239401</v>
      </c>
      <c r="G15">
        <v>25.503112006000698</v>
      </c>
      <c r="H15">
        <v>22.866196634706998</v>
      </c>
      <c r="I15">
        <v>20.919386268727798</v>
      </c>
      <c r="J15">
        <v>19.405615409989</v>
      </c>
      <c r="K15">
        <v>18.1865957010295</v>
      </c>
      <c r="L15">
        <v>17.175371688233501</v>
      </c>
      <c r="M15">
        <v>16.320691197736</v>
      </c>
      <c r="N15">
        <v>15.585352623183899</v>
      </c>
      <c r="O15">
        <v>14.944170733411701</v>
      </c>
      <c r="P15">
        <v>14.3785572879583</v>
      </c>
      <c r="Q15">
        <v>13.874427875117499</v>
      </c>
      <c r="R15">
        <v>13.4217925698345</v>
      </c>
    </row>
    <row r="16" spans="3:18" x14ac:dyDescent="0.3">
      <c r="C16" t="s">
        <v>6</v>
      </c>
      <c r="D16">
        <v>0.329132320443149</v>
      </c>
      <c r="E16">
        <v>0.455562376995507</v>
      </c>
      <c r="F16">
        <v>0.55413665998873796</v>
      </c>
      <c r="G16">
        <v>0.637301775882822</v>
      </c>
      <c r="H16">
        <v>0.71008352694424504</v>
      </c>
      <c r="I16">
        <v>0.77550610722102098</v>
      </c>
      <c r="J16">
        <v>0.83536332304564098</v>
      </c>
      <c r="K16">
        <v>0.89082209622187802</v>
      </c>
      <c r="L16">
        <v>0.94269160997439505</v>
      </c>
      <c r="M16">
        <v>0.99155995381764805</v>
      </c>
      <c r="N16">
        <v>1.0378701981234499</v>
      </c>
      <c r="O16">
        <v>1.0819657969254901</v>
      </c>
      <c r="P16">
        <v>1.1241191945614899</v>
      </c>
      <c r="Q16">
        <v>1.1645506548498199</v>
      </c>
      <c r="R16">
        <v>1.2034411090943</v>
      </c>
    </row>
    <row r="18" spans="3:18" x14ac:dyDescent="0.3">
      <c r="C18" t="s">
        <v>0</v>
      </c>
      <c r="D18">
        <v>0.16</v>
      </c>
      <c r="E18">
        <v>0.17</v>
      </c>
      <c r="F18">
        <v>0.18</v>
      </c>
      <c r="G18">
        <v>0.19</v>
      </c>
      <c r="H18">
        <v>0.2</v>
      </c>
      <c r="I18">
        <v>0.21</v>
      </c>
      <c r="J18">
        <v>0.22</v>
      </c>
      <c r="K18">
        <v>0.23</v>
      </c>
      <c r="L18">
        <v>0.24</v>
      </c>
      <c r="M18">
        <v>0.25</v>
      </c>
      <c r="N18">
        <v>0.26</v>
      </c>
      <c r="O18">
        <v>0.27</v>
      </c>
      <c r="P18">
        <v>0.28000000000000003</v>
      </c>
      <c r="Q18">
        <v>0.28999999999999998</v>
      </c>
      <c r="R18">
        <v>0.3</v>
      </c>
    </row>
    <row r="19" spans="3:18" x14ac:dyDescent="0.3">
      <c r="C19" t="s">
        <v>3</v>
      </c>
      <c r="D19">
        <v>3.15235245384069</v>
      </c>
      <c r="E19">
        <v>3.08925185929869</v>
      </c>
      <c r="F19">
        <v>3.0330352952159001</v>
      </c>
      <c r="G19">
        <v>2.9828873362378898</v>
      </c>
      <c r="H19">
        <v>2.9381663548500101</v>
      </c>
      <c r="I19">
        <v>2.8984103923571198</v>
      </c>
      <c r="J19">
        <v>2.8631546243394701</v>
      </c>
      <c r="K19">
        <v>2.83213591724174</v>
      </c>
      <c r="L19">
        <v>2.80505171307427</v>
      </c>
      <c r="M19">
        <v>2.7817497087215499</v>
      </c>
      <c r="N19">
        <v>2.7620829931288999</v>
      </c>
      <c r="O19">
        <v>2.7460160199680801</v>
      </c>
      <c r="P19">
        <v>2.7335135485622</v>
      </c>
      <c r="Q19">
        <v>2.72465539246818</v>
      </c>
      <c r="R19">
        <v>2.71953913438331</v>
      </c>
    </row>
    <row r="20" spans="3:18" x14ac:dyDescent="0.3">
      <c r="C20" t="s">
        <v>4</v>
      </c>
      <c r="D20">
        <v>6.1258662489134696</v>
      </c>
      <c r="E20">
        <v>5.9605741193447201</v>
      </c>
      <c r="F20">
        <v>5.8094325892973897</v>
      </c>
      <c r="G20">
        <v>5.6704680596333299</v>
      </c>
      <c r="H20">
        <v>5.5421877261649399</v>
      </c>
      <c r="I20">
        <v>5.4233204229281098</v>
      </c>
      <c r="J20">
        <v>5.3127232826014001</v>
      </c>
      <c r="K20">
        <v>5.2095692256312898</v>
      </c>
      <c r="L20">
        <v>5.1130206616410998</v>
      </c>
      <c r="M20">
        <v>5.0224104546588304</v>
      </c>
      <c r="N20">
        <v>4.9372088686661604</v>
      </c>
      <c r="O20">
        <v>4.8567960303593001</v>
      </c>
      <c r="P20">
        <v>4.7808739065764101</v>
      </c>
      <c r="Q20">
        <v>4.7090151039889001</v>
      </c>
      <c r="R20">
        <v>4.6408478170633201</v>
      </c>
    </row>
    <row r="21" spans="3:18" x14ac:dyDescent="0.3">
      <c r="C21" t="s">
        <v>5</v>
      </c>
      <c r="D21">
        <v>13.012369170355599</v>
      </c>
      <c r="E21">
        <v>12.6395800172271</v>
      </c>
      <c r="F21">
        <v>12.298437379796299</v>
      </c>
      <c r="G21">
        <v>11.984531179620999</v>
      </c>
      <c r="H21">
        <v>11.694465781448899</v>
      </c>
      <c r="I21">
        <v>11.425496752266801</v>
      </c>
      <c r="J21">
        <v>11.175046611909501</v>
      </c>
      <c r="K21">
        <v>10.941173571230699</v>
      </c>
      <c r="L21">
        <v>10.722060284208901</v>
      </c>
      <c r="M21">
        <v>10.5162649968092</v>
      </c>
      <c r="N21">
        <v>10.3224250153049</v>
      </c>
      <c r="O21">
        <v>10.139555157489299</v>
      </c>
      <c r="P21">
        <v>9.9665630682333806</v>
      </c>
      <c r="Q21">
        <v>9.80265199229685</v>
      </c>
      <c r="R21">
        <v>9.6469751902599707</v>
      </c>
    </row>
    <row r="22" spans="3:18" x14ac:dyDescent="0.3">
      <c r="C22" t="s">
        <v>6</v>
      </c>
      <c r="D22">
        <v>1.24094118846659</v>
      </c>
      <c r="E22">
        <v>1.27717773941316</v>
      </c>
      <c r="F22">
        <v>1.31225862606049</v>
      </c>
      <c r="G22">
        <v>1.34627633710549</v>
      </c>
      <c r="H22">
        <v>1.37931073905707</v>
      </c>
      <c r="I22">
        <v>1.4114312068791699</v>
      </c>
      <c r="J22">
        <v>1.4426982921604601</v>
      </c>
      <c r="K22">
        <v>1.4731650416348201</v>
      </c>
      <c r="L22">
        <v>1.50287804637893</v>
      </c>
      <c r="M22">
        <v>1.53187828016775</v>
      </c>
      <c r="N22">
        <v>1.5602017691494301</v>
      </c>
      <c r="O22">
        <v>1.5878801233558</v>
      </c>
      <c r="P22">
        <v>1.6149409520937199</v>
      </c>
      <c r="Q22">
        <v>1.6414081767718101</v>
      </c>
      <c r="R22">
        <v>1.66730224965336</v>
      </c>
    </row>
    <row r="26" spans="3:18" x14ac:dyDescent="0.3">
      <c r="C26" s="1"/>
      <c r="D26" s="1">
        <v>0.1</v>
      </c>
      <c r="E26" s="1">
        <v>0.05</v>
      </c>
      <c r="F26" s="1">
        <v>0.01</v>
      </c>
      <c r="G26" s="1" t="s">
        <v>0</v>
      </c>
    </row>
    <row r="27" spans="3:18" x14ac:dyDescent="0.3">
      <c r="C27" s="1">
        <v>0.2</v>
      </c>
      <c r="D27" s="1" t="s">
        <v>10</v>
      </c>
      <c r="E27" s="1" t="s">
        <v>13</v>
      </c>
      <c r="F27" s="1" t="s">
        <v>8</v>
      </c>
      <c r="G27" s="1"/>
    </row>
    <row r="28" spans="3:18" x14ac:dyDescent="0.3">
      <c r="C28" s="1">
        <v>0.3</v>
      </c>
      <c r="D28" s="1" t="s">
        <v>11</v>
      </c>
      <c r="E28" s="1" t="s">
        <v>12</v>
      </c>
      <c r="F28" s="1" t="s">
        <v>9</v>
      </c>
      <c r="G28" s="1"/>
    </row>
    <row r="29" spans="3:18" x14ac:dyDescent="0.3">
      <c r="C29" s="1" t="s">
        <v>7</v>
      </c>
      <c r="D29" s="1"/>
      <c r="F29" s="1"/>
      <c r="G29" s="1"/>
    </row>
  </sheetData>
  <conditionalFormatting sqref="D4:I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高浩琦</dc:creator>
  <cp:lastModifiedBy>高浩琦</cp:lastModifiedBy>
  <dcterms:created xsi:type="dcterms:W3CDTF">2015-06-05T18:17:20Z</dcterms:created>
  <dcterms:modified xsi:type="dcterms:W3CDTF">2022-05-04T08:41:24Z</dcterms:modified>
</cp:coreProperties>
</file>