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备课\2019操作系统在线课程\"/>
    </mc:Choice>
  </mc:AlternateContent>
  <xr:revisionPtr revIDLastSave="0" documentId="13_ncr:1_{AA795816-7BBF-491C-81CD-E732CC665A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试卷模板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<sst xmlns="http://schemas.openxmlformats.org/spreadsheetml/2006/main" count="314" uniqueCount="218">
  <si>
    <t>题目类型</t>
  </si>
  <si>
    <t>弹题时间</t>
  </si>
  <si>
    <t>章节</t>
  </si>
  <si>
    <t>题干</t>
  </si>
  <si>
    <t>答案</t>
  </si>
  <si>
    <t>解析（选填）</t>
  </si>
  <si>
    <t>选项</t>
  </si>
  <si>
    <t>A</t>
  </si>
  <si>
    <t>B</t>
  </si>
  <si>
    <t>C</t>
  </si>
  <si>
    <t>D</t>
  </si>
  <si>
    <t>多选题</t>
  </si>
  <si>
    <t>判断题</t>
  </si>
  <si>
    <t>单选题</t>
  </si>
  <si>
    <t>导入说明：</t>
  </si>
  <si>
    <t>题目类型为下拉框选择，每道题都要选择题目类型</t>
  </si>
  <si>
    <t>选项：请按"ABCD"的顺序填写，有几个选项对应的填几个，中间不要出现空的选项，不要出现重复的选项；判断题无须填写选项</t>
  </si>
  <si>
    <t>答案：选择题答案请填写对应的选项 例：A、ABC；多选题答案至少填2个；判断题答案请填写“对”或“错”</t>
  </si>
  <si>
    <r>
      <rPr>
        <sz val="11"/>
        <color theme="1"/>
        <rFont val="宋体"/>
        <charset val="134"/>
        <scheme val="minor"/>
      </rPr>
      <t>单选题：题目类型、弹题时间、章节、题干、答案、选项</t>
    </r>
    <r>
      <rPr>
        <sz val="11"/>
        <color rgb="FFFF0000"/>
        <rFont val="宋体"/>
        <charset val="134"/>
        <scheme val="minor"/>
      </rPr>
      <t>（必填）</t>
    </r>
  </si>
  <si>
    <r>
      <rPr>
        <sz val="11"/>
        <color theme="1"/>
        <rFont val="宋体"/>
        <charset val="134"/>
        <scheme val="minor"/>
      </rPr>
      <t>多选题：题目类型、弹题时间、章节、题干、答案、选项</t>
    </r>
    <r>
      <rPr>
        <sz val="11"/>
        <color rgb="FFFF0000"/>
        <rFont val="宋体"/>
        <charset val="134"/>
        <scheme val="minor"/>
      </rPr>
      <t>（必填）</t>
    </r>
  </si>
  <si>
    <r>
      <rPr>
        <sz val="11"/>
        <color theme="1"/>
        <rFont val="宋体"/>
        <charset val="134"/>
        <scheme val="minor"/>
      </rPr>
      <t>判断题：题目类型、弹题时间、章节、题干、答案</t>
    </r>
    <r>
      <rPr>
        <sz val="11"/>
        <color rgb="FFFF0000"/>
        <rFont val="宋体"/>
        <charset val="134"/>
        <scheme val="minor"/>
      </rPr>
      <t>（必填）</t>
    </r>
  </si>
  <si>
    <r>
      <t>注：</t>
    </r>
    <r>
      <rPr>
        <sz val="11"/>
        <color theme="1"/>
        <rFont val="宋体"/>
        <charset val="134"/>
        <scheme val="minor"/>
      </rPr>
      <t>弹题时间必须精确到“时分秒”，例：01:34:59
    章节为此视频弹题显示的章节，例：1.3.1
    单个视频弹题、图片、知识卡、主题总数不能超过20个</t>
    </r>
  </si>
  <si>
    <t>操作系统是计算机自带的管理系统。</t>
    <phoneticPr fontId="4" type="noConversion"/>
  </si>
  <si>
    <t>错</t>
    <phoneticPr fontId="4" type="noConversion"/>
  </si>
  <si>
    <t>操作系统主要完成哪四大管理？</t>
  </si>
  <si>
    <t>存储器管理</t>
    <phoneticPr fontId="4" type="noConversion"/>
  </si>
  <si>
    <t>处理机管理</t>
    <phoneticPr fontId="4" type="noConversion"/>
  </si>
  <si>
    <t>文件管理</t>
    <phoneticPr fontId="4" type="noConversion"/>
  </si>
  <si>
    <t>磁盘管理</t>
    <phoneticPr fontId="4" type="noConversion"/>
  </si>
  <si>
    <t>I/O设备管理</t>
    <phoneticPr fontId="4" type="noConversion"/>
  </si>
  <si>
    <t>主板管理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</si>
  <si>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</si>
  <si>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</si>
  <si>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</si>
  <si>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ACDE</t>
    <phoneticPr fontId="4" type="noConversion"/>
  </si>
  <si>
    <t>下列哪个是多道批处理系统的特征？</t>
    <phoneticPr fontId="4" type="noConversion"/>
  </si>
  <si>
    <t>并行</t>
    <phoneticPr fontId="4" type="noConversion"/>
  </si>
  <si>
    <t>串行</t>
    <phoneticPr fontId="4" type="noConversion"/>
  </si>
  <si>
    <t>并发</t>
    <phoneticPr fontId="4" type="noConversion"/>
  </si>
  <si>
    <t>C</t>
    <phoneticPr fontId="4" type="noConversion"/>
  </si>
  <si>
    <t>Windows系统属于下列哪种情况？</t>
    <phoneticPr fontId="4" type="noConversion"/>
  </si>
  <si>
    <t>单用户单任务操作系统</t>
    <phoneticPr fontId="4" type="noConversion"/>
  </si>
  <si>
    <t>单用户多任务操作系统</t>
    <phoneticPr fontId="4" type="noConversion"/>
  </si>
  <si>
    <t>多用户多任务操作系统</t>
    <phoneticPr fontId="4" type="noConversion"/>
  </si>
  <si>
    <t>B</t>
    <phoneticPr fontId="4" type="noConversion"/>
  </si>
  <si>
    <t>工业控制系统通常是下列哪种操作系统？</t>
    <phoneticPr fontId="4" type="noConversion"/>
  </si>
  <si>
    <t>分时系统</t>
    <phoneticPr fontId="4" type="noConversion"/>
  </si>
  <si>
    <t>实时系统</t>
    <phoneticPr fontId="4" type="noConversion"/>
  </si>
  <si>
    <t>多任务操作系统的基本特征是什么？</t>
    <phoneticPr fontId="4" type="noConversion"/>
  </si>
  <si>
    <t>并发</t>
    <phoneticPr fontId="4" type="noConversion"/>
  </si>
  <si>
    <t>共享</t>
    <phoneticPr fontId="4" type="noConversion"/>
  </si>
  <si>
    <t>虚拟</t>
    <phoneticPr fontId="4" type="noConversion"/>
  </si>
  <si>
    <t>异步</t>
    <phoneticPr fontId="4" type="noConversion"/>
  </si>
  <si>
    <t>CD</t>
    <phoneticPr fontId="4" type="noConversion"/>
  </si>
  <si>
    <t>进程同步包含哪两种协调方式？</t>
    <phoneticPr fontId="4" type="noConversion"/>
  </si>
  <si>
    <t>互斥方式</t>
    <phoneticPr fontId="4" type="noConversion"/>
  </si>
  <si>
    <t>同步方式</t>
    <phoneticPr fontId="4" type="noConversion"/>
  </si>
  <si>
    <t>控制方式</t>
    <phoneticPr fontId="4" type="noConversion"/>
  </si>
  <si>
    <t>调度方式</t>
    <phoneticPr fontId="4" type="noConversion"/>
  </si>
  <si>
    <t>AD</t>
    <phoneticPr fontId="4" type="noConversion"/>
  </si>
  <si>
    <t xml:space="preserve">设备管理用于管理计算机系统中所有的设备。      </t>
    <phoneticPr fontId="4" type="noConversion"/>
  </si>
  <si>
    <t>错</t>
    <phoneticPr fontId="4" type="noConversion"/>
  </si>
  <si>
    <t>外围设备</t>
    <phoneticPr fontId="4" type="noConversion"/>
  </si>
  <si>
    <t>人工开发</t>
    <phoneticPr fontId="4" type="noConversion"/>
  </si>
  <si>
    <t>线程是资源分配的基本单位，进程是调度的基本单位</t>
  </si>
  <si>
    <t>错</t>
    <phoneticPr fontId="4" type="noConversion"/>
  </si>
  <si>
    <t>进程是资源分配的基本单位</t>
    <phoneticPr fontId="4" type="noConversion"/>
  </si>
  <si>
    <r>
      <t>a1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family val="3"/>
        <charset val="134"/>
      </rPr>
      <t>a2表示a1和a2是什么关系？</t>
    </r>
    <phoneticPr fontId="4" type="noConversion"/>
  </si>
  <si>
    <t>前驱</t>
    <phoneticPr fontId="4" type="noConversion"/>
  </si>
  <si>
    <t>领先</t>
    <phoneticPr fontId="4" type="noConversion"/>
  </si>
  <si>
    <t>延后</t>
    <phoneticPr fontId="4" type="noConversion"/>
  </si>
  <si>
    <t>A</t>
    <phoneticPr fontId="4" type="noConversion"/>
  </si>
  <si>
    <t>偏序</t>
    <phoneticPr fontId="4" type="noConversion"/>
  </si>
  <si>
    <t>AD</t>
    <phoneticPr fontId="4" type="noConversion"/>
  </si>
  <si>
    <t>具有可再现性</t>
    <phoneticPr fontId="4" type="noConversion"/>
  </si>
  <si>
    <t>程序的执行具有不可再现性</t>
    <phoneticPr fontId="4" type="noConversion"/>
  </si>
  <si>
    <t>进程的三种基本状态是什么？</t>
    <phoneticPr fontId="4" type="noConversion"/>
  </si>
  <si>
    <t>创建</t>
    <phoneticPr fontId="4" type="noConversion"/>
  </si>
  <si>
    <t>就绪</t>
    <phoneticPr fontId="4" type="noConversion"/>
  </si>
  <si>
    <t>阻塞</t>
    <phoneticPr fontId="4" type="noConversion"/>
  </si>
  <si>
    <t>执行</t>
    <phoneticPr fontId="4" type="noConversion"/>
  </si>
  <si>
    <t>终止</t>
    <phoneticPr fontId="4" type="noConversion"/>
  </si>
  <si>
    <t>BCD</t>
    <phoneticPr fontId="4" type="noConversion"/>
  </si>
  <si>
    <t>与挂起状态相反的状态是什么？</t>
    <phoneticPr fontId="4" type="noConversion"/>
  </si>
  <si>
    <t>激活</t>
    <phoneticPr fontId="4" type="noConversion"/>
  </si>
  <si>
    <t>唤醒</t>
    <phoneticPr fontId="4" type="noConversion"/>
  </si>
  <si>
    <r>
      <t>进程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共享同一临界资源，并且进程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正处于对应的临界区内执行。下列说法正确的是（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  <scheme val="minor"/>
      </rPr>
      <t>）。</t>
    </r>
  </si>
  <si>
    <r>
      <t>进程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的执行不能被中断。</t>
    </r>
  </si>
  <si>
    <r>
      <t>进程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的执行能被中断，但中断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后不能将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  <scheme val="minor"/>
      </rPr>
      <t>调度给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进程。</t>
    </r>
  </si>
  <si>
    <r>
      <t>进程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的执行能被中断，而且只要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进程就绪，就可以将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  <scheme val="minor"/>
      </rPr>
      <t>调度给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进程。</t>
    </r>
  </si>
  <si>
    <r>
      <t>进程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  <scheme val="minor"/>
      </rPr>
      <t>的执行能被中断，而且只要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进程就绪，就必定将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  <scheme val="minor"/>
      </rPr>
      <t>调度给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  <scheme val="minor"/>
      </rPr>
      <t>进程。</t>
    </r>
  </si>
  <si>
    <r>
      <t>0</t>
    </r>
    <r>
      <rPr>
        <sz val="10.5"/>
        <color theme="1"/>
        <rFont val="宋体"/>
        <family val="3"/>
        <charset val="134"/>
        <scheme val="minor"/>
      </rPr>
      <t>个</t>
    </r>
  </si>
  <si>
    <t>1个</t>
    <phoneticPr fontId="4" type="noConversion"/>
  </si>
  <si>
    <r>
      <t>2</t>
    </r>
    <r>
      <rPr>
        <sz val="10.5"/>
        <color theme="1"/>
        <rFont val="宋体"/>
        <family val="3"/>
        <charset val="134"/>
        <scheme val="minor"/>
      </rPr>
      <t>个</t>
    </r>
    <phoneticPr fontId="4" type="noConversion"/>
  </si>
  <si>
    <r>
      <t>3</t>
    </r>
    <r>
      <rPr>
        <sz val="10.5"/>
        <color theme="1"/>
        <rFont val="宋体"/>
        <family val="3"/>
        <charset val="134"/>
        <scheme val="minor"/>
      </rPr>
      <t>个</t>
    </r>
    <phoneticPr fontId="4" type="noConversion"/>
  </si>
  <si>
    <t>B</t>
    <phoneticPr fontId="4" type="noConversion"/>
  </si>
  <si>
    <r>
      <t>操作系统中利用信号量和</t>
    </r>
    <r>
      <rPr>
        <sz val="10.5"/>
        <color theme="1"/>
        <rFont val="Times New Roman"/>
        <family val="1"/>
      </rPr>
      <t>WAIT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Times New Roman"/>
        <family val="1"/>
      </rPr>
      <t>SIGNAL</t>
    </r>
    <r>
      <rPr>
        <sz val="10.5"/>
        <color theme="1"/>
        <rFont val="宋体"/>
        <family val="3"/>
        <charset val="134"/>
        <scheme val="minor"/>
      </rPr>
      <t>操作，（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  <scheme val="minor"/>
      </rPr>
      <t>）。</t>
    </r>
  </si>
  <si>
    <t>只能实现进程的互斥</t>
  </si>
  <si>
    <t>只能实现进程的同步</t>
  </si>
  <si>
    <t>可实现进程的同步和互斥</t>
  </si>
  <si>
    <t>可完成进程调度</t>
  </si>
  <si>
    <t>C</t>
    <phoneticPr fontId="4" type="noConversion"/>
  </si>
  <si>
    <t>对</t>
    <phoneticPr fontId="4" type="noConversion"/>
  </si>
  <si>
    <t>进程是资源分配的基本单位。</t>
    <phoneticPr fontId="4" type="noConversion"/>
  </si>
  <si>
    <r>
      <t>若</t>
    </r>
    <r>
      <rPr>
        <sz val="10.5"/>
        <color theme="1"/>
        <rFont val="Times New Roman"/>
        <family val="1"/>
      </rPr>
      <t>WAIT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Times New Roman"/>
        <family val="1"/>
      </rPr>
      <t>SIGNAL</t>
    </r>
    <r>
      <rPr>
        <sz val="10.5"/>
        <color theme="1"/>
        <rFont val="宋体"/>
        <family val="3"/>
        <charset val="134"/>
        <scheme val="minor"/>
      </rPr>
      <t>操作的信号量</t>
    </r>
    <r>
      <rPr>
        <sz val="10.5"/>
        <color theme="1"/>
        <rFont val="Times New Roman"/>
        <family val="1"/>
      </rPr>
      <t>S</t>
    </r>
    <r>
      <rPr>
        <sz val="10.5"/>
        <color theme="1"/>
        <rFont val="宋体"/>
        <family val="3"/>
        <charset val="134"/>
        <scheme val="minor"/>
      </rPr>
      <t>值初值为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  <scheme val="minor"/>
      </rPr>
      <t>，当前值为</t>
    </r>
    <r>
      <rPr>
        <sz val="10.5"/>
        <color theme="1"/>
        <rFont val="Times New Roman"/>
        <family val="1"/>
      </rPr>
      <t xml:space="preserve"> -1</t>
    </r>
    <r>
      <rPr>
        <sz val="10.5"/>
        <color theme="1"/>
        <rFont val="宋体"/>
        <family val="3"/>
        <charset val="134"/>
        <scheme val="minor"/>
      </rPr>
      <t>，则表示有</t>
    </r>
    <r>
      <rPr>
        <sz val="10.5"/>
        <color theme="1"/>
        <rFont val="Times New Roman"/>
        <family val="1"/>
      </rPr>
      <t>(      )</t>
    </r>
    <r>
      <rPr>
        <sz val="10.5"/>
        <color theme="1"/>
        <rFont val="宋体"/>
        <family val="3"/>
        <charset val="134"/>
        <scheme val="minor"/>
      </rPr>
      <t>等待进程。</t>
    </r>
    <phoneticPr fontId="4" type="noConversion"/>
  </si>
  <si>
    <r>
      <t>如果信号量的当前值为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  <scheme val="minor"/>
      </rPr>
      <t>，则表示系统中在该信号量上有(</t>
    </r>
    <r>
      <rPr>
        <sz val="10.5"/>
        <color rgb="FF000000"/>
        <rFont val="Times New Roman"/>
        <family val="1"/>
      </rPr>
      <t xml:space="preserve">         )</t>
    </r>
    <r>
      <rPr>
        <sz val="10.5"/>
        <color rgb="FF000000"/>
        <rFont val="宋体"/>
        <family val="3"/>
        <charset val="134"/>
        <scheme val="minor"/>
      </rPr>
      <t>等待进程。</t>
    </r>
    <phoneticPr fontId="4" type="noConversion"/>
  </si>
  <si>
    <t>若一个宾馆的房间已住满，需要先有人退房间，才能再登记住房，请问用信号量的哪种方式可以实现控制？</t>
    <phoneticPr fontId="4" type="noConversion"/>
  </si>
  <si>
    <t>同步方式</t>
    <phoneticPr fontId="4" type="noConversion"/>
  </si>
  <si>
    <t>进程调度又可以称为中级调度。</t>
    <phoneticPr fontId="4" type="noConversion"/>
  </si>
  <si>
    <t>低级调度</t>
    <phoneticPr fontId="4" type="noConversion"/>
  </si>
  <si>
    <t>周转时间是指从进程进入CPU开始执行到执行完毕之间的时间</t>
    <phoneticPr fontId="4" type="noConversion"/>
  </si>
  <si>
    <t>是从进入内存到执行完毕的时间</t>
    <phoneticPr fontId="4" type="noConversion"/>
  </si>
  <si>
    <r>
      <t>能使平均周转时间最小的作业调度算法是（</t>
    </r>
    <r>
      <rPr>
        <sz val="10.5"/>
        <color rgb="FF000000"/>
        <rFont val="Times New Roman"/>
        <family val="1"/>
      </rPr>
      <t xml:space="preserve">      </t>
    </r>
    <r>
      <rPr>
        <sz val="10.5"/>
        <color rgb="FF000000"/>
        <rFont val="宋体"/>
        <family val="3"/>
        <charset val="134"/>
        <scheme val="minor"/>
      </rPr>
      <t>）</t>
    </r>
  </si>
  <si>
    <t>计算时间短的作业优先算法</t>
  </si>
  <si>
    <t>响应比最高者优先算法</t>
  </si>
  <si>
    <t>优先数调度算法</t>
  </si>
  <si>
    <t>均衡调度算法</t>
  </si>
  <si>
    <t>高响应比优先调度算法和分时系统都是动态优先权算法。</t>
    <phoneticPr fontId="4" type="noConversion"/>
  </si>
  <si>
    <t>分时系统是静态优先权优先</t>
    <phoneticPr fontId="4" type="noConversion"/>
  </si>
  <si>
    <t>实时调度算法包括（   ）。</t>
    <phoneticPr fontId="4" type="noConversion"/>
  </si>
  <si>
    <t>短作业优先算法</t>
    <phoneticPr fontId="4" type="noConversion"/>
  </si>
  <si>
    <t>高响应比优先算法</t>
    <phoneticPr fontId="4" type="noConversion"/>
  </si>
  <si>
    <t>最早截止时间优先算法</t>
    <phoneticPr fontId="4" type="noConversion"/>
  </si>
  <si>
    <t>最低松弛度优先算法</t>
    <phoneticPr fontId="4" type="noConversion"/>
  </si>
  <si>
    <t>CD</t>
    <phoneticPr fontId="4" type="noConversion"/>
  </si>
  <si>
    <r>
      <t>在五个哲学家就餐问题中，为保证其不发生死锁，可限定同时要求就餐的人数最多不超过（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Times New Roman"/>
        <family val="1"/>
      </rPr>
      <t xml:space="preserve"> </t>
    </r>
  </si>
  <si>
    <t>2个</t>
    <phoneticPr fontId="4" type="noConversion"/>
  </si>
  <si>
    <t>3个</t>
    <phoneticPr fontId="4" type="noConversion"/>
  </si>
  <si>
    <t>4个</t>
    <phoneticPr fontId="4" type="noConversion"/>
  </si>
  <si>
    <t>5个</t>
    <phoneticPr fontId="4" type="noConversion"/>
  </si>
  <si>
    <r>
      <t>对资源采用按序分配的策略可以使产生死锁的（</t>
    </r>
    <r>
      <rPr>
        <sz val="10.5"/>
        <color rgb="FF000000"/>
        <rFont val="Times New Roman"/>
        <family val="1"/>
      </rPr>
      <t xml:space="preserve">      </t>
    </r>
    <r>
      <rPr>
        <sz val="10.5"/>
        <color rgb="FF000000"/>
        <rFont val="宋体"/>
        <family val="3"/>
        <charset val="134"/>
        <scheme val="minor"/>
      </rPr>
      <t>）条件不成立。</t>
    </r>
  </si>
  <si>
    <t>互斥使用资源</t>
  </si>
  <si>
    <t>请求和保持资源</t>
  </si>
  <si>
    <t>不可抢夺资源</t>
  </si>
  <si>
    <t>循环等待资源</t>
  </si>
  <si>
    <t>D</t>
    <phoneticPr fontId="4" type="noConversion"/>
  </si>
  <si>
    <r>
      <t>9</t>
    </r>
    <r>
      <rPr>
        <sz val="10.5"/>
        <color rgb="FF000000"/>
        <rFont val="宋体"/>
        <family val="3"/>
        <charset val="134"/>
        <scheme val="minor"/>
      </rPr>
      <t>个</t>
    </r>
  </si>
  <si>
    <t>10个</t>
    <phoneticPr fontId="4" type="noConversion"/>
  </si>
  <si>
    <t>11个</t>
    <phoneticPr fontId="4" type="noConversion"/>
  </si>
  <si>
    <t>12个</t>
    <phoneticPr fontId="4" type="noConversion"/>
  </si>
  <si>
    <r>
      <t>某系统中仅有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  <scheme val="minor"/>
      </rPr>
      <t>个并发进程竞争某类资源，并都需要该类资源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  <scheme val="minor"/>
      </rPr>
      <t>个，如要使这个系统不发生死锁，那么该类资源至少有</t>
    </r>
    <r>
      <rPr>
        <sz val="10.5"/>
        <color rgb="FF000000"/>
        <rFont val="Times New Roman"/>
        <family val="1"/>
      </rPr>
      <t>(            )</t>
    </r>
    <phoneticPr fontId="4" type="noConversion"/>
  </si>
  <si>
    <t>资源分配图可以用来进行死锁的预防。</t>
    <phoneticPr fontId="4" type="noConversion"/>
  </si>
  <si>
    <t>死锁的检测</t>
    <phoneticPr fontId="4" type="noConversion"/>
  </si>
  <si>
    <t>磁盘缓存空间位于磁盘上</t>
    <phoneticPr fontId="4" type="noConversion"/>
  </si>
  <si>
    <t>在内存</t>
    <phoneticPr fontId="4" type="noConversion"/>
  </si>
  <si>
    <t>最佳适应算法时动态分区分配算法</t>
    <phoneticPr fontId="4" type="noConversion"/>
  </si>
  <si>
    <t>动态分区分配方法的回收需要考虑几种情况？</t>
    <phoneticPr fontId="4" type="noConversion"/>
  </si>
  <si>
    <t>多道程序环境下的对换技术只能分页对换。</t>
    <phoneticPr fontId="4" type="noConversion"/>
  </si>
  <si>
    <t>还有整体对换</t>
    <phoneticPr fontId="4" type="noConversion"/>
  </si>
  <si>
    <r>
      <t>（</t>
    </r>
    <r>
      <rPr>
        <sz val="10.5"/>
        <color theme="1"/>
        <rFont val="Times New Roman"/>
        <family val="1"/>
      </rPr>
      <t xml:space="preserve">     </t>
    </r>
    <r>
      <rPr>
        <sz val="10.5"/>
        <color theme="1"/>
        <rFont val="宋体"/>
        <family val="3"/>
        <charset val="134"/>
        <scheme val="minor"/>
      </rPr>
      <t>）存储管理支持多道程序设计，算法简单，但存储碎片多。</t>
    </r>
  </si>
  <si>
    <t>段式</t>
  </si>
  <si>
    <t>页式</t>
  </si>
  <si>
    <t>固定分区</t>
  </si>
  <si>
    <t>段页式</t>
  </si>
  <si>
    <t>若分页存储系统的每页大小为2K，请问地址4600B在第几页？</t>
    <phoneticPr fontId="4" type="noConversion"/>
  </si>
  <si>
    <t>程序的动态运行时装入是指进程开始装入的是相对地址。</t>
    <phoneticPr fontId="4" type="noConversion"/>
  </si>
  <si>
    <t>若开始就运行，则变换为绝对地址</t>
    <phoneticPr fontId="4" type="noConversion"/>
  </si>
  <si>
    <r>
      <t>以下存储管理技术中，支持虚拟存储器的技术是（</t>
    </r>
    <r>
      <rPr>
        <sz val="10.5"/>
        <color theme="1"/>
        <rFont val="Times New Roman"/>
        <family val="1"/>
      </rPr>
      <t xml:space="preserve">   </t>
    </r>
    <r>
      <rPr>
        <sz val="10.5"/>
        <color theme="1"/>
        <rFont val="宋体"/>
        <family val="3"/>
        <charset val="134"/>
        <scheme val="minor"/>
      </rPr>
      <t>）。</t>
    </r>
  </si>
  <si>
    <t>动态分区法</t>
  </si>
  <si>
    <t>可重定位分区法</t>
  </si>
  <si>
    <t>请求分页技术</t>
  </si>
  <si>
    <t>对换技术</t>
  </si>
  <si>
    <r>
      <t>分页式存储管理中，地址转换工作是由（</t>
    </r>
    <r>
      <rPr>
        <sz val="10.5"/>
        <color theme="1"/>
        <rFont val="Times New Roman"/>
        <family val="1"/>
      </rPr>
      <t xml:space="preserve">     </t>
    </r>
    <r>
      <rPr>
        <sz val="10.5"/>
        <color theme="1"/>
        <rFont val="宋体"/>
        <family val="3"/>
        <charset val="134"/>
        <scheme val="minor"/>
      </rPr>
      <t>）完成的。</t>
    </r>
  </si>
  <si>
    <t>硬件</t>
  </si>
  <si>
    <t>地址转换程序</t>
  </si>
  <si>
    <t>用户程序</t>
  </si>
  <si>
    <t>装入程序</t>
  </si>
  <si>
    <r>
      <t>在请求调页中可采用多种置换算法，其中</t>
    </r>
    <r>
      <rPr>
        <sz val="10.5"/>
        <color theme="1"/>
        <rFont val="Times New Roman"/>
        <family val="1"/>
      </rPr>
      <t>LRU</t>
    </r>
    <r>
      <rPr>
        <sz val="10.5"/>
        <color theme="1"/>
        <rFont val="宋体"/>
        <family val="3"/>
        <charset val="134"/>
        <scheme val="minor"/>
      </rPr>
      <t>是（</t>
    </r>
    <r>
      <rPr>
        <sz val="10.5"/>
        <color theme="1"/>
        <rFont val="Times New Roman"/>
        <family val="1"/>
      </rPr>
      <t xml:space="preserve">   </t>
    </r>
    <r>
      <rPr>
        <sz val="10.5"/>
        <color theme="1"/>
        <rFont val="宋体"/>
        <family val="3"/>
        <charset val="134"/>
        <scheme val="minor"/>
      </rPr>
      <t>）置换算法。</t>
    </r>
  </si>
  <si>
    <t>最佳</t>
  </si>
  <si>
    <t>最近最久未</t>
  </si>
  <si>
    <t>最近未用</t>
  </si>
  <si>
    <t>最少使用</t>
  </si>
  <si>
    <r>
      <t>.</t>
    </r>
    <r>
      <rPr>
        <sz val="10.5"/>
        <color theme="1"/>
        <rFont val="宋体"/>
        <family val="3"/>
        <charset val="134"/>
        <scheme val="minor"/>
      </rPr>
      <t>段页式</t>
    </r>
  </si>
  <si>
    <r>
      <t>设备独立性是指用户程序独立于（</t>
    </r>
    <r>
      <rPr>
        <sz val="10.5"/>
        <color theme="1"/>
        <rFont val="Times New Roman"/>
        <family val="1"/>
      </rPr>
      <t xml:space="preserve">     </t>
    </r>
    <r>
      <rPr>
        <sz val="10.5"/>
        <color theme="1"/>
        <rFont val="宋体"/>
        <family val="3"/>
        <charset val="134"/>
        <scheme val="minor"/>
      </rPr>
      <t>）。</t>
    </r>
  </si>
  <si>
    <t>主机</t>
  </si>
  <si>
    <t>操作系统</t>
  </si>
  <si>
    <t>设备驱动程序</t>
  </si>
  <si>
    <t>物理设备</t>
  </si>
  <si>
    <t>控制器控制通道和设备的工作。</t>
    <phoneticPr fontId="4" type="noConversion"/>
  </si>
  <si>
    <t>通道控制控制器，设备在控制器下工作。</t>
  </si>
  <si>
    <t>在中断处理过程中，必须屏蔽中断（即禁止发生新的中断）。</t>
  </si>
  <si>
    <t>可以嵌套中断</t>
    <phoneticPr fontId="4" type="noConversion"/>
  </si>
  <si>
    <t>驱动程序是实现在用户软件和设备控制器之间通信和转换的程序。</t>
    <phoneticPr fontId="4" type="noConversion"/>
  </si>
  <si>
    <t>设备无关性软件与设备控制器之间</t>
    <phoneticPr fontId="4" type="noConversion"/>
  </si>
  <si>
    <t>设备无关的I/O软件实现了设备独立性。</t>
    <phoneticPr fontId="4" type="noConversion"/>
  </si>
  <si>
    <r>
      <t>在采用</t>
    </r>
    <r>
      <rPr>
        <sz val="10.5"/>
        <color theme="1"/>
        <rFont val="Times New Roman"/>
        <family val="1"/>
      </rPr>
      <t>SPOOLing</t>
    </r>
    <r>
      <rPr>
        <sz val="10.5"/>
        <color theme="1"/>
        <rFont val="宋体"/>
        <family val="3"/>
        <charset val="134"/>
        <scheme val="minor"/>
      </rPr>
      <t>技术的系统中，用户作业的打印输出结果首先被送到</t>
    </r>
    <r>
      <rPr>
        <sz val="10.5"/>
        <color theme="1"/>
        <rFont val="Times New Roman"/>
        <family val="1"/>
      </rPr>
      <t xml:space="preserve">(    ) </t>
    </r>
    <r>
      <rPr>
        <sz val="10.5"/>
        <color theme="1"/>
        <rFont val="宋体"/>
        <family val="3"/>
        <charset val="134"/>
        <scheme val="minor"/>
      </rPr>
      <t>。</t>
    </r>
  </si>
  <si>
    <t>磁盘固定区域</t>
  </si>
  <si>
    <t>内存固定区域</t>
  </si>
  <si>
    <t>终端</t>
  </si>
  <si>
    <t>打印机</t>
  </si>
  <si>
    <t>缓冲区提高了CPU和I/O设备之间的并行性。</t>
    <phoneticPr fontId="4" type="noConversion"/>
  </si>
  <si>
    <t>早期的磁盘调度算法有（  ）</t>
    <phoneticPr fontId="4" type="noConversion"/>
  </si>
  <si>
    <t>先来先服务算法</t>
    <phoneticPr fontId="4" type="noConversion"/>
  </si>
  <si>
    <t>最短寻道时间优先算法</t>
    <phoneticPr fontId="4" type="noConversion"/>
  </si>
  <si>
    <t>扫描算法</t>
    <phoneticPr fontId="4" type="noConversion"/>
  </si>
  <si>
    <t>循环扫描算法</t>
    <phoneticPr fontId="4" type="noConversion"/>
  </si>
  <si>
    <t>AB</t>
    <phoneticPr fontId="4" type="noConversion"/>
  </si>
  <si>
    <r>
      <t>由字符序列组成，文件内的信息不再划分结构，这是指（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  <scheme val="minor"/>
      </rPr>
      <t>）。</t>
    </r>
  </si>
  <si>
    <t>流式文件</t>
  </si>
  <si>
    <t>记录式文件</t>
  </si>
  <si>
    <r>
      <t xml:space="preserve"> </t>
    </r>
    <r>
      <rPr>
        <sz val="10.5"/>
        <color theme="1"/>
        <rFont val="宋体"/>
        <family val="3"/>
        <charset val="134"/>
        <scheme val="minor"/>
      </rPr>
      <t>顺序文件</t>
    </r>
  </si>
  <si>
    <t>有序文件</t>
  </si>
  <si>
    <r>
      <t>逻辑文件是（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  <scheme val="minor"/>
      </rPr>
      <t>）的文件组织形式。</t>
    </r>
  </si>
  <si>
    <t>在外部设备上</t>
  </si>
  <si>
    <t>从用户观点看</t>
  </si>
  <si>
    <t>虚拟存储</t>
  </si>
  <si>
    <t>目录</t>
  </si>
  <si>
    <r>
      <t>目录文件所存放的信息是（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  <scheme val="minor"/>
      </rPr>
      <t>）。</t>
    </r>
  </si>
  <si>
    <t>某一文件存放的数据信息</t>
  </si>
  <si>
    <t>某一文件的文件目录</t>
  </si>
  <si>
    <t>该目录中所有数据文件目录</t>
  </si>
  <si>
    <r>
      <t xml:space="preserve"> </t>
    </r>
    <r>
      <rPr>
        <sz val="10.5"/>
        <color theme="1"/>
        <rFont val="宋体"/>
        <family val="3"/>
        <charset val="134"/>
        <scheme val="minor"/>
      </rPr>
      <t>该目录中所有子目录文件和数据文件的目录</t>
    </r>
  </si>
  <si>
    <t>文件若采用隐式链接方法，所有磁盘块的链接指针都存放在目录文件中。</t>
    <phoneticPr fontId="4" type="noConversion"/>
  </si>
  <si>
    <t>链接指针都存放在各数据磁盘块中</t>
    <phoneticPr fontId="4" type="noConversion"/>
  </si>
  <si>
    <t>可以有多级索引</t>
    <phoneticPr fontId="4" type="noConversion"/>
  </si>
  <si>
    <t>若一个磁盘索引块可以存放100条索引记录，则一个文件的最大容量是100倍一个磁盘块的大小。</t>
    <phoneticPr fontId="4" type="noConversion"/>
  </si>
  <si>
    <t>位示图法是文件存储管理的一种方法，也是存储器管理的一种方法。</t>
    <phoneticPr fontId="4" type="noConversion"/>
  </si>
  <si>
    <t>存储器管理不用位示图法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</si>
</sst>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3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8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49" fontId="7" fillId="8" borderId="1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justify" vertical="center" readingOrder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9" fillId="0" borderId="0" xfId="0" applyFont="1"/>
    <xf numFmtId="20" fontId="0" fillId="0" borderId="0" xfId="0" applyNumberFormat="1" applyBorder="1" applyAlignment="1">
      <alignment horizontal="center" wrapText="1"/>
    </xf>
    <xf numFmtId="0" fontId="9" fillId="0" borderId="0" xfId="0" applyFont="1" applyAlignment="1">
      <alignment wrapText="1"/>
    </xf>
    <xf numFmtId="0" fontId="12" fillId="0" borderId="0" xfId="0" applyFont="1"/>
    <xf numFmtId="46" fontId="0" fillId="0" borderId="0" xfId="0" applyNumberFormat="1" applyBorder="1" applyAlignment="1">
      <alignment horizont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FF"/>
      <color rgb="FFCCFFFF"/>
      <color rgb="FFFDD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pane ySplit="2" topLeftCell="A48" activePane="bottomLeft" state="frozen"/>
      <selection pane="bottomLeft" activeCell="B55" sqref="B55"/>
    </sheetView>
  </sheetViews>
  <sheetFormatPr defaultColWidth="9" defaultRowHeight="13.5" x14ac:dyDescent="0.15"/>
  <cols>
    <col min="1" max="1" width="10" style="3" customWidth="1"/>
    <col min="2" max="3" width="11.75" style="6" customWidth="1"/>
    <col min="4" max="4" width="40.5" style="3" customWidth="1"/>
    <col min="5" max="5" width="9.875" style="3" customWidth="1"/>
    <col min="6" max="6" width="23.75" style="3" customWidth="1"/>
    <col min="7" max="7" width="15.625" style="3" customWidth="1"/>
    <col min="8" max="8" width="20" style="3" customWidth="1"/>
    <col min="9" max="9" width="19.125" style="3" customWidth="1"/>
    <col min="10" max="10" width="17.25" style="3" customWidth="1"/>
    <col min="11" max="11" width="11.75" style="3" customWidth="1"/>
    <col min="12" max="16384" width="9" style="3"/>
  </cols>
  <sheetData>
    <row r="1" spans="1:13" s="2" customFormat="1" ht="23.25" customHeight="1" x14ac:dyDescent="0.15">
      <c r="A1" s="12" t="s">
        <v>0</v>
      </c>
      <c r="B1" s="14" t="s">
        <v>1</v>
      </c>
      <c r="C1" s="16" t="s">
        <v>2</v>
      </c>
      <c r="D1" s="18" t="s">
        <v>3</v>
      </c>
      <c r="E1" s="14" t="s">
        <v>4</v>
      </c>
      <c r="F1" s="20" t="s">
        <v>5</v>
      </c>
      <c r="G1" s="9" t="s">
        <v>6</v>
      </c>
      <c r="H1" s="10"/>
      <c r="I1" s="10"/>
      <c r="J1" s="10"/>
      <c r="K1" s="10"/>
      <c r="L1" s="10"/>
      <c r="M1" s="11"/>
    </row>
    <row r="2" spans="1:13" s="2" customFormat="1" ht="23.25" customHeight="1" x14ac:dyDescent="0.15">
      <c r="A2" s="13"/>
      <c r="B2" s="15"/>
      <c r="C2" s="17"/>
      <c r="D2" s="19"/>
      <c r="E2" s="15"/>
      <c r="F2" s="21"/>
      <c r="G2" s="4" t="s">
        <v>7</v>
      </c>
      <c r="H2" s="4" t="s">
        <v>8</v>
      </c>
      <c r="I2" s="4" t="s">
        <v>9</v>
      </c>
      <c r="J2" s="4" t="s">
        <v>10</v>
      </c>
      <c r="K2" s="7" t="s">
        <v>31</v>
      </c>
      <c r="L2" s="7" t="s">
        <v>32</v>
      </c>
      <c r="M2" s="7" t="s">
        <v>33</v>
      </c>
    </row>
    <row r="3" spans="1:13" x14ac:dyDescent="0.15">
      <c r="A3" s="3" t="s">
        <v>12</v>
      </c>
      <c r="B3" s="28">
        <v>0.17430555555555557</v>
      </c>
      <c r="C3" s="6">
        <v>1.1000000000000001</v>
      </c>
      <c r="D3" s="5" t="s">
        <v>22</v>
      </c>
      <c r="E3" s="5" t="s">
        <v>23</v>
      </c>
      <c r="F3" s="5" t="s">
        <v>63</v>
      </c>
    </row>
    <row r="4" spans="1:13" x14ac:dyDescent="0.15">
      <c r="A4" s="3" t="s">
        <v>11</v>
      </c>
      <c r="B4" s="28">
        <v>0.38125000000000003</v>
      </c>
      <c r="C4" s="6">
        <v>1.2</v>
      </c>
      <c r="D4" s="3" t="s">
        <v>24</v>
      </c>
      <c r="E4" s="5" t="s">
        <v>34</v>
      </c>
      <c r="G4" s="5" t="s">
        <v>25</v>
      </c>
      <c r="H4" s="5" t="s">
        <v>28</v>
      </c>
      <c r="I4" s="5" t="s">
        <v>26</v>
      </c>
      <c r="J4" s="5" t="s">
        <v>27</v>
      </c>
      <c r="K4" s="5" t="s">
        <v>29</v>
      </c>
      <c r="L4" s="5" t="s">
        <v>30</v>
      </c>
    </row>
    <row r="5" spans="1:13" x14ac:dyDescent="0.15">
      <c r="A5" s="3" t="s">
        <v>13</v>
      </c>
      <c r="B5" s="28">
        <v>0.59444444444444444</v>
      </c>
      <c r="C5" s="6">
        <v>1.3</v>
      </c>
      <c r="D5" s="5" t="s">
        <v>35</v>
      </c>
      <c r="E5" s="5" t="s">
        <v>39</v>
      </c>
      <c r="G5" s="5" t="s">
        <v>36</v>
      </c>
      <c r="H5" s="5" t="s">
        <v>37</v>
      </c>
      <c r="I5" s="5" t="s">
        <v>38</v>
      </c>
    </row>
    <row r="6" spans="1:13" x14ac:dyDescent="0.15">
      <c r="A6" s="3" t="s">
        <v>13</v>
      </c>
      <c r="B6" s="28">
        <v>0.76527777777777783</v>
      </c>
      <c r="C6" s="6">
        <v>1.3</v>
      </c>
      <c r="D6" s="5" t="s">
        <v>45</v>
      </c>
      <c r="E6" s="5" t="s">
        <v>44</v>
      </c>
      <c r="G6" s="5" t="s">
        <v>46</v>
      </c>
      <c r="H6" s="5" t="s">
        <v>47</v>
      </c>
    </row>
    <row r="7" spans="1:13" ht="27" x14ac:dyDescent="0.15">
      <c r="A7" s="3" t="s">
        <v>13</v>
      </c>
      <c r="B7" s="28">
        <v>0.86388888888888893</v>
      </c>
      <c r="C7" s="6">
        <v>1.3</v>
      </c>
      <c r="D7" s="5" t="s">
        <v>40</v>
      </c>
      <c r="E7" s="5" t="s">
        <v>44</v>
      </c>
      <c r="G7" s="5" t="s">
        <v>41</v>
      </c>
      <c r="H7" s="5" t="s">
        <v>42</v>
      </c>
      <c r="I7" s="5" t="s">
        <v>43</v>
      </c>
    </row>
    <row r="8" spans="1:13" x14ac:dyDescent="0.15">
      <c r="A8" s="3" t="s">
        <v>11</v>
      </c>
      <c r="B8" s="28">
        <v>0.32916666666666666</v>
      </c>
      <c r="C8" s="6">
        <v>1.4</v>
      </c>
      <c r="D8" s="5" t="s">
        <v>48</v>
      </c>
      <c r="E8" s="5" t="s">
        <v>53</v>
      </c>
      <c r="G8" s="5" t="s">
        <v>52</v>
      </c>
      <c r="H8" s="5" t="s">
        <v>51</v>
      </c>
      <c r="I8" s="5" t="s">
        <v>49</v>
      </c>
      <c r="J8" s="5" t="s">
        <v>50</v>
      </c>
    </row>
    <row r="9" spans="1:13" x14ac:dyDescent="0.15">
      <c r="A9" s="3" t="s">
        <v>11</v>
      </c>
      <c r="B9" s="28">
        <v>0.25555555555555559</v>
      </c>
      <c r="C9" s="6">
        <v>1.5</v>
      </c>
      <c r="D9" s="5" t="s">
        <v>54</v>
      </c>
      <c r="E9" s="5" t="s">
        <v>59</v>
      </c>
      <c r="G9" s="5" t="s">
        <v>55</v>
      </c>
      <c r="H9" s="5" t="s">
        <v>57</v>
      </c>
      <c r="I9" s="5" t="s">
        <v>58</v>
      </c>
      <c r="J9" s="5" t="s">
        <v>56</v>
      </c>
    </row>
    <row r="10" spans="1:13" x14ac:dyDescent="0.15">
      <c r="A10" s="3" t="s">
        <v>12</v>
      </c>
      <c r="B10" s="28">
        <v>0.49305555555555558</v>
      </c>
      <c r="C10" s="6">
        <v>1.5</v>
      </c>
      <c r="D10" s="8" t="s">
        <v>60</v>
      </c>
      <c r="E10" s="5" t="s">
        <v>61</v>
      </c>
      <c r="F10" s="5" t="s">
        <v>62</v>
      </c>
    </row>
    <row r="11" spans="1:13" x14ac:dyDescent="0.15">
      <c r="A11" s="3" t="s">
        <v>12</v>
      </c>
      <c r="B11" s="28">
        <v>0.14583333333333334</v>
      </c>
      <c r="C11" s="6">
        <v>2.1</v>
      </c>
      <c r="D11" s="8" t="s">
        <v>75</v>
      </c>
      <c r="E11" s="5" t="s">
        <v>65</v>
      </c>
      <c r="F11" s="5" t="s">
        <v>74</v>
      </c>
    </row>
    <row r="12" spans="1:13" ht="18" customHeight="1" x14ac:dyDescent="0.2">
      <c r="A12" s="3" t="s">
        <v>11</v>
      </c>
      <c r="B12" s="28">
        <v>0.65763888888888888</v>
      </c>
      <c r="C12" s="6">
        <v>2.1</v>
      </c>
      <c r="D12" s="5" t="s">
        <v>67</v>
      </c>
      <c r="E12" s="5" t="s">
        <v>73</v>
      </c>
      <c r="G12" s="5" t="s">
        <v>68</v>
      </c>
      <c r="H12" s="5" t="s">
        <v>69</v>
      </c>
      <c r="I12" s="5" t="s">
        <v>70</v>
      </c>
      <c r="J12" s="5" t="s">
        <v>72</v>
      </c>
    </row>
    <row r="13" spans="1:13" ht="17.25" customHeight="1" x14ac:dyDescent="0.15">
      <c r="A13" s="3" t="s">
        <v>12</v>
      </c>
      <c r="B13" s="28">
        <v>0.15347222222222223</v>
      </c>
      <c r="C13" s="6">
        <v>2.2000000000000002</v>
      </c>
      <c r="D13" s="27" t="s">
        <v>103</v>
      </c>
      <c r="E13" s="5" t="s">
        <v>102</v>
      </c>
      <c r="F13" s="5"/>
    </row>
    <row r="14" spans="1:13" x14ac:dyDescent="0.15">
      <c r="A14" s="3" t="s">
        <v>11</v>
      </c>
      <c r="B14" s="28">
        <v>0.65</v>
      </c>
      <c r="C14" s="6">
        <v>2.2000000000000002</v>
      </c>
      <c r="D14" s="5" t="s">
        <v>76</v>
      </c>
      <c r="E14" s="5" t="s">
        <v>82</v>
      </c>
      <c r="G14" s="5" t="s">
        <v>77</v>
      </c>
      <c r="H14" s="5" t="s">
        <v>78</v>
      </c>
      <c r="I14" s="5" t="s">
        <v>79</v>
      </c>
      <c r="J14" s="5" t="s">
        <v>80</v>
      </c>
      <c r="K14" s="5" t="s">
        <v>81</v>
      </c>
    </row>
    <row r="15" spans="1:13" x14ac:dyDescent="0.15">
      <c r="A15" s="3" t="s">
        <v>13</v>
      </c>
      <c r="B15" s="28">
        <v>0.3125</v>
      </c>
      <c r="C15" s="6">
        <v>2.2999999999999998</v>
      </c>
      <c r="D15" s="5" t="s">
        <v>83</v>
      </c>
      <c r="E15" s="5" t="s">
        <v>71</v>
      </c>
      <c r="G15" s="5" t="s">
        <v>84</v>
      </c>
      <c r="H15" s="5" t="s">
        <v>85</v>
      </c>
      <c r="I15" s="5" t="s">
        <v>79</v>
      </c>
    </row>
    <row r="16" spans="1:13" ht="57.75" customHeight="1" x14ac:dyDescent="0.2">
      <c r="A16" s="3" t="s">
        <v>13</v>
      </c>
      <c r="B16" s="28">
        <v>0.48472222222222222</v>
      </c>
      <c r="C16" s="6">
        <v>2.4</v>
      </c>
      <c r="D16" s="29" t="s">
        <v>86</v>
      </c>
      <c r="E16" s="5" t="s">
        <v>71</v>
      </c>
      <c r="G16" s="29" t="s">
        <v>87</v>
      </c>
      <c r="H16" s="29" t="s">
        <v>88</v>
      </c>
      <c r="I16" s="29" t="s">
        <v>89</v>
      </c>
      <c r="J16" s="29" t="s">
        <v>90</v>
      </c>
    </row>
    <row r="17" spans="1:10" ht="33" customHeight="1" x14ac:dyDescent="0.15">
      <c r="A17" s="3" t="s">
        <v>13</v>
      </c>
      <c r="B17" s="28">
        <v>0.89722222222222225</v>
      </c>
      <c r="C17" s="6">
        <v>2.4</v>
      </c>
      <c r="D17" s="29" t="s">
        <v>96</v>
      </c>
      <c r="E17" s="5" t="s">
        <v>101</v>
      </c>
      <c r="G17" s="29" t="s">
        <v>97</v>
      </c>
      <c r="H17" s="29" t="s">
        <v>98</v>
      </c>
      <c r="I17" s="29" t="s">
        <v>99</v>
      </c>
      <c r="J17" s="29" t="s">
        <v>100</v>
      </c>
    </row>
    <row r="18" spans="1:10" ht="27" x14ac:dyDescent="0.2">
      <c r="A18" s="3" t="s">
        <v>13</v>
      </c>
      <c r="B18" s="31">
        <v>1.2583333333333333</v>
      </c>
      <c r="C18" s="6">
        <v>2.4</v>
      </c>
      <c r="D18" s="29" t="s">
        <v>104</v>
      </c>
      <c r="E18" s="5" t="s">
        <v>95</v>
      </c>
      <c r="G18" s="30" t="s">
        <v>91</v>
      </c>
      <c r="H18" s="27" t="s">
        <v>92</v>
      </c>
      <c r="I18" s="30" t="s">
        <v>93</v>
      </c>
      <c r="J18" s="30" t="s">
        <v>94</v>
      </c>
    </row>
    <row r="19" spans="1:10" ht="27" x14ac:dyDescent="0.2">
      <c r="A19" s="3" t="s">
        <v>13</v>
      </c>
      <c r="B19" s="28">
        <v>0.44722222222222219</v>
      </c>
      <c r="C19" s="6">
        <v>2.5</v>
      </c>
      <c r="D19" s="33" t="s">
        <v>105</v>
      </c>
      <c r="E19" s="5" t="s">
        <v>71</v>
      </c>
      <c r="G19" s="30" t="s">
        <v>91</v>
      </c>
      <c r="H19" s="27" t="s">
        <v>92</v>
      </c>
      <c r="I19" s="30" t="s">
        <v>93</v>
      </c>
      <c r="J19" s="30" t="s">
        <v>94</v>
      </c>
    </row>
    <row r="20" spans="1:10" ht="40.5" x14ac:dyDescent="0.15">
      <c r="A20" s="3" t="s">
        <v>13</v>
      </c>
      <c r="B20" s="28">
        <v>0.67222222222222217</v>
      </c>
      <c r="C20" s="6">
        <v>2.5</v>
      </c>
      <c r="D20" s="5" t="s">
        <v>106</v>
      </c>
      <c r="E20" s="5" t="s">
        <v>95</v>
      </c>
      <c r="G20" s="5" t="s">
        <v>55</v>
      </c>
      <c r="H20" s="5" t="s">
        <v>107</v>
      </c>
    </row>
    <row r="21" spans="1:10" ht="17.25" customHeight="1" x14ac:dyDescent="0.15">
      <c r="A21" s="3" t="s">
        <v>12</v>
      </c>
      <c r="B21" s="28">
        <v>0.4236111111111111</v>
      </c>
      <c r="C21" s="6">
        <v>2.6</v>
      </c>
      <c r="D21" s="27" t="s">
        <v>64</v>
      </c>
      <c r="E21" s="5" t="s">
        <v>65</v>
      </c>
      <c r="F21" s="5" t="s">
        <v>66</v>
      </c>
    </row>
    <row r="22" spans="1:10" x14ac:dyDescent="0.15">
      <c r="A22" s="3" t="s">
        <v>12</v>
      </c>
      <c r="B22" s="28">
        <v>0.37083333333333335</v>
      </c>
      <c r="C22" s="6">
        <v>3.1</v>
      </c>
      <c r="D22" s="5" t="s">
        <v>108</v>
      </c>
      <c r="E22" s="5" t="s">
        <v>65</v>
      </c>
      <c r="F22" s="5" t="s">
        <v>109</v>
      </c>
    </row>
    <row r="23" spans="1:10" ht="27" x14ac:dyDescent="0.15">
      <c r="A23" s="3" t="s">
        <v>13</v>
      </c>
      <c r="B23" s="28">
        <v>0.34027777777777773</v>
      </c>
      <c r="C23" s="6">
        <v>3.2</v>
      </c>
      <c r="D23" s="5" t="s">
        <v>110</v>
      </c>
      <c r="E23" s="5" t="s">
        <v>65</v>
      </c>
      <c r="F23" s="5" t="s">
        <v>111</v>
      </c>
    </row>
    <row r="24" spans="1:10" ht="26.25" x14ac:dyDescent="0.2">
      <c r="A24" s="3" t="s">
        <v>13</v>
      </c>
      <c r="B24" s="28">
        <v>0.39027777777777778</v>
      </c>
      <c r="C24" s="6">
        <v>3.3</v>
      </c>
      <c r="D24" s="32" t="s">
        <v>112</v>
      </c>
      <c r="E24" s="5" t="s">
        <v>71</v>
      </c>
      <c r="F24" s="32"/>
      <c r="G24" s="33" t="s">
        <v>113</v>
      </c>
      <c r="H24" s="33" t="s">
        <v>114</v>
      </c>
      <c r="I24" s="33" t="s">
        <v>115</v>
      </c>
      <c r="J24" s="33" t="s">
        <v>116</v>
      </c>
    </row>
    <row r="25" spans="1:10" ht="27" x14ac:dyDescent="0.15">
      <c r="A25" s="3" t="s">
        <v>12</v>
      </c>
      <c r="B25" s="28">
        <v>0.54236111111111118</v>
      </c>
      <c r="C25" s="6">
        <v>3.3</v>
      </c>
      <c r="D25" s="5" t="s">
        <v>117</v>
      </c>
      <c r="E25" s="5" t="s">
        <v>65</v>
      </c>
      <c r="F25" s="5" t="s">
        <v>118</v>
      </c>
    </row>
    <row r="26" spans="1:10" x14ac:dyDescent="0.15">
      <c r="A26" s="3" t="s">
        <v>11</v>
      </c>
      <c r="B26" s="28">
        <v>0.20416666666666669</v>
      </c>
      <c r="C26" s="6">
        <v>3.4</v>
      </c>
      <c r="D26" s="5" t="s">
        <v>119</v>
      </c>
      <c r="E26" s="5" t="s">
        <v>124</v>
      </c>
      <c r="G26" s="5" t="s">
        <v>120</v>
      </c>
      <c r="H26" s="33" t="s">
        <v>121</v>
      </c>
      <c r="I26" s="33" t="s">
        <v>122</v>
      </c>
      <c r="J26" s="33" t="s">
        <v>123</v>
      </c>
    </row>
    <row r="27" spans="1:10" ht="26.25" x14ac:dyDescent="0.2">
      <c r="A27" s="3" t="s">
        <v>13</v>
      </c>
      <c r="B27" s="28">
        <v>0.4069444444444445</v>
      </c>
      <c r="C27" s="6">
        <v>3.5</v>
      </c>
      <c r="D27" s="33" t="s">
        <v>125</v>
      </c>
      <c r="E27" s="5" t="s">
        <v>101</v>
      </c>
      <c r="G27" s="5" t="s">
        <v>126</v>
      </c>
      <c r="H27" s="5" t="s">
        <v>127</v>
      </c>
      <c r="I27" s="5" t="s">
        <v>128</v>
      </c>
      <c r="J27" s="5" t="s">
        <v>129</v>
      </c>
    </row>
    <row r="28" spans="1:10" ht="26.25" x14ac:dyDescent="0.15">
      <c r="A28" s="3" t="s">
        <v>13</v>
      </c>
      <c r="B28" s="28">
        <v>0.16180555555555556</v>
      </c>
      <c r="C28" s="6">
        <v>3.6</v>
      </c>
      <c r="D28" s="33" t="s">
        <v>130</v>
      </c>
      <c r="E28" s="5" t="s">
        <v>135</v>
      </c>
      <c r="G28" s="32" t="s">
        <v>131</v>
      </c>
      <c r="H28" s="32" t="s">
        <v>132</v>
      </c>
      <c r="I28" s="32" t="s">
        <v>133</v>
      </c>
      <c r="J28" s="32" t="s">
        <v>134</v>
      </c>
    </row>
    <row r="29" spans="1:10" ht="40.5" x14ac:dyDescent="0.2">
      <c r="A29" s="3" t="s">
        <v>13</v>
      </c>
      <c r="B29" s="28">
        <v>0.62222222222222223</v>
      </c>
      <c r="C29" s="6">
        <v>3.6</v>
      </c>
      <c r="D29" s="33" t="s">
        <v>140</v>
      </c>
      <c r="E29" s="5" t="s">
        <v>95</v>
      </c>
      <c r="G29" s="34" t="s">
        <v>136</v>
      </c>
      <c r="H29" s="32" t="s">
        <v>137</v>
      </c>
      <c r="I29" s="32" t="s">
        <v>138</v>
      </c>
      <c r="J29" s="32" t="s">
        <v>139</v>
      </c>
    </row>
    <row r="30" spans="1:10" x14ac:dyDescent="0.15">
      <c r="A30" s="3" t="s">
        <v>12</v>
      </c>
      <c r="B30" s="28">
        <v>0.27638888888888885</v>
      </c>
      <c r="C30" s="6">
        <v>3.7</v>
      </c>
      <c r="D30" s="5" t="s">
        <v>141</v>
      </c>
      <c r="E30" s="5" t="s">
        <v>65</v>
      </c>
      <c r="F30" s="5" t="s">
        <v>142</v>
      </c>
    </row>
    <row r="31" spans="1:10" x14ac:dyDescent="0.15">
      <c r="A31" s="3" t="s">
        <v>12</v>
      </c>
      <c r="B31" s="28">
        <v>0.11319444444444444</v>
      </c>
      <c r="C31" s="6">
        <v>4.0999999999999996</v>
      </c>
      <c r="D31" s="5" t="s">
        <v>143</v>
      </c>
      <c r="E31" s="5" t="s">
        <v>65</v>
      </c>
      <c r="F31" s="5" t="s">
        <v>144</v>
      </c>
    </row>
    <row r="32" spans="1:10" ht="27" x14ac:dyDescent="0.15">
      <c r="A32" s="3" t="s">
        <v>12</v>
      </c>
      <c r="B32" s="28">
        <v>0.27916666666666667</v>
      </c>
      <c r="C32" s="6">
        <v>4.2</v>
      </c>
      <c r="D32" s="5" t="s">
        <v>155</v>
      </c>
      <c r="E32" s="5" t="s">
        <v>65</v>
      </c>
      <c r="F32" s="5" t="s">
        <v>156</v>
      </c>
    </row>
    <row r="33" spans="1:10" x14ac:dyDescent="0.15">
      <c r="A33" s="3" t="s">
        <v>12</v>
      </c>
      <c r="B33" s="28">
        <v>0.31458333333333333</v>
      </c>
      <c r="C33" s="6">
        <v>4.3</v>
      </c>
      <c r="D33" s="5" t="s">
        <v>145</v>
      </c>
      <c r="E33" s="5" t="s">
        <v>102</v>
      </c>
    </row>
    <row r="34" spans="1:10" x14ac:dyDescent="0.15">
      <c r="A34" s="3" t="s">
        <v>13</v>
      </c>
      <c r="B34" s="28">
        <v>0.63402777777777775</v>
      </c>
      <c r="C34" s="6">
        <v>4.3</v>
      </c>
      <c r="D34" s="5" t="s">
        <v>146</v>
      </c>
      <c r="E34" s="5" t="s">
        <v>101</v>
      </c>
      <c r="G34" s="3">
        <v>2</v>
      </c>
      <c r="H34" s="3">
        <v>3</v>
      </c>
      <c r="I34" s="3">
        <v>4</v>
      </c>
      <c r="J34" s="3">
        <v>5</v>
      </c>
    </row>
    <row r="35" spans="1:10" x14ac:dyDescent="0.15">
      <c r="A35" s="3" t="s">
        <v>12</v>
      </c>
      <c r="B35" s="28">
        <v>0.13333333333333333</v>
      </c>
      <c r="C35" s="6">
        <v>4.4000000000000004</v>
      </c>
      <c r="D35" s="5" t="s">
        <v>147</v>
      </c>
      <c r="E35" s="5" t="s">
        <v>65</v>
      </c>
      <c r="F35" s="5" t="s">
        <v>148</v>
      </c>
    </row>
    <row r="36" spans="1:10" ht="27" x14ac:dyDescent="0.15">
      <c r="A36" s="3" t="s">
        <v>13</v>
      </c>
      <c r="B36" s="28">
        <v>0.29166666666666669</v>
      </c>
      <c r="C36" s="6">
        <v>4.5</v>
      </c>
      <c r="D36" s="5" t="s">
        <v>154</v>
      </c>
      <c r="E36" s="5" t="s">
        <v>95</v>
      </c>
      <c r="G36" s="3">
        <v>1</v>
      </c>
      <c r="H36" s="3">
        <v>2</v>
      </c>
      <c r="I36" s="3">
        <v>3</v>
      </c>
      <c r="J36" s="3">
        <v>4</v>
      </c>
    </row>
    <row r="37" spans="1:10" ht="26.25" x14ac:dyDescent="0.15">
      <c r="A37" s="3" t="s">
        <v>13</v>
      </c>
      <c r="B37" s="28">
        <v>0.21458333333333335</v>
      </c>
      <c r="C37" s="6">
        <v>4.5999999999999996</v>
      </c>
      <c r="D37" s="29" t="s">
        <v>149</v>
      </c>
      <c r="E37" s="5" t="s">
        <v>101</v>
      </c>
      <c r="G37" s="27" t="s">
        <v>150</v>
      </c>
      <c r="H37" s="27" t="s">
        <v>151</v>
      </c>
      <c r="I37" s="27" t="s">
        <v>152</v>
      </c>
      <c r="J37" s="27" t="s">
        <v>153</v>
      </c>
    </row>
    <row r="38" spans="1:10" ht="26.25" x14ac:dyDescent="0.15">
      <c r="A38" s="3" t="s">
        <v>13</v>
      </c>
      <c r="B38" s="28">
        <v>0.23124999999999998</v>
      </c>
      <c r="C38" s="6">
        <v>5.0999999999999996</v>
      </c>
      <c r="D38" s="29" t="s">
        <v>157</v>
      </c>
      <c r="E38" s="5" t="s">
        <v>101</v>
      </c>
      <c r="G38" s="27" t="s">
        <v>158</v>
      </c>
      <c r="H38" s="27" t="s">
        <v>159</v>
      </c>
      <c r="I38" s="27" t="s">
        <v>160</v>
      </c>
      <c r="J38" s="27" t="s">
        <v>161</v>
      </c>
    </row>
    <row r="39" spans="1:10" ht="26.25" x14ac:dyDescent="0.15">
      <c r="A39" s="3" t="s">
        <v>13</v>
      </c>
      <c r="B39" s="28">
        <v>0.40416666666666662</v>
      </c>
      <c r="C39" s="6">
        <v>5.2</v>
      </c>
      <c r="D39" s="29" t="s">
        <v>162</v>
      </c>
      <c r="E39" s="5" t="s">
        <v>71</v>
      </c>
      <c r="G39" s="27" t="s">
        <v>163</v>
      </c>
      <c r="H39" s="27" t="s">
        <v>164</v>
      </c>
      <c r="I39" s="27" t="s">
        <v>165</v>
      </c>
      <c r="J39" s="27" t="s">
        <v>166</v>
      </c>
    </row>
    <row r="40" spans="1:10" ht="27" x14ac:dyDescent="0.2">
      <c r="A40" s="3" t="s">
        <v>13</v>
      </c>
      <c r="B40" s="28">
        <v>0.47430555555555554</v>
      </c>
      <c r="C40" s="6">
        <v>5.3</v>
      </c>
      <c r="D40" s="29" t="s">
        <v>167</v>
      </c>
      <c r="E40" s="5" t="s">
        <v>95</v>
      </c>
      <c r="G40" s="27" t="s">
        <v>168</v>
      </c>
      <c r="H40" s="27" t="s">
        <v>169</v>
      </c>
      <c r="I40" s="27" t="s">
        <v>170</v>
      </c>
      <c r="J40" s="27" t="s">
        <v>171</v>
      </c>
    </row>
    <row r="41" spans="1:10" ht="27" x14ac:dyDescent="0.2">
      <c r="A41" s="3" t="s">
        <v>13</v>
      </c>
      <c r="B41" s="28">
        <v>0.27291666666666664</v>
      </c>
      <c r="C41" s="6">
        <v>5.4</v>
      </c>
      <c r="D41" s="29" t="s">
        <v>149</v>
      </c>
      <c r="E41" s="5" t="s">
        <v>101</v>
      </c>
      <c r="G41" s="27" t="s">
        <v>150</v>
      </c>
      <c r="H41" s="27" t="s">
        <v>151</v>
      </c>
      <c r="I41" s="27" t="s">
        <v>152</v>
      </c>
      <c r="J41" s="30" t="s">
        <v>172</v>
      </c>
    </row>
    <row r="42" spans="1:10" ht="14.25" x14ac:dyDescent="0.2">
      <c r="A42" s="3" t="s">
        <v>13</v>
      </c>
      <c r="B42" s="28">
        <v>0.23194444444444443</v>
      </c>
      <c r="C42" s="6">
        <v>6.1</v>
      </c>
      <c r="D42" s="27" t="s">
        <v>173</v>
      </c>
      <c r="E42" s="5" t="s">
        <v>135</v>
      </c>
      <c r="G42" s="27" t="s">
        <v>174</v>
      </c>
      <c r="H42" s="27" t="s">
        <v>175</v>
      </c>
      <c r="I42" s="27" t="s">
        <v>176</v>
      </c>
      <c r="J42" s="27" t="s">
        <v>177</v>
      </c>
    </row>
    <row r="43" spans="1:10" ht="25.5" x14ac:dyDescent="0.15">
      <c r="A43" s="3" t="s">
        <v>12</v>
      </c>
      <c r="B43" s="28">
        <v>0.2590277777777778</v>
      </c>
      <c r="C43" s="6">
        <v>6.2</v>
      </c>
      <c r="D43" s="29" t="s">
        <v>178</v>
      </c>
      <c r="E43" s="5" t="s">
        <v>65</v>
      </c>
      <c r="F43" s="29" t="s">
        <v>179</v>
      </c>
    </row>
    <row r="44" spans="1:10" ht="25.5" x14ac:dyDescent="0.15">
      <c r="A44" s="3" t="s">
        <v>12</v>
      </c>
      <c r="B44" s="28">
        <v>9.7222222222222224E-2</v>
      </c>
      <c r="C44" s="6">
        <v>6.3</v>
      </c>
      <c r="D44" s="29" t="s">
        <v>180</v>
      </c>
      <c r="E44" s="5" t="s">
        <v>65</v>
      </c>
      <c r="F44" s="5" t="s">
        <v>181</v>
      </c>
    </row>
    <row r="45" spans="1:10" ht="27" x14ac:dyDescent="0.15">
      <c r="A45" s="3" t="s">
        <v>12</v>
      </c>
      <c r="B45" s="28">
        <v>0.3034722222222222</v>
      </c>
      <c r="C45" s="6">
        <v>6.4</v>
      </c>
      <c r="D45" s="29" t="s">
        <v>182</v>
      </c>
      <c r="E45" s="5" t="s">
        <v>65</v>
      </c>
      <c r="F45" s="5" t="s">
        <v>183</v>
      </c>
    </row>
    <row r="46" spans="1:10" x14ac:dyDescent="0.15">
      <c r="A46" s="3" t="s">
        <v>12</v>
      </c>
      <c r="B46" s="28">
        <v>0.18402777777777779</v>
      </c>
      <c r="C46" s="6">
        <v>6.5</v>
      </c>
      <c r="D46" s="29" t="s">
        <v>184</v>
      </c>
      <c r="E46" s="5" t="s">
        <v>102</v>
      </c>
    </row>
    <row r="47" spans="1:10" ht="27" x14ac:dyDescent="0.2">
      <c r="A47" s="3" t="s">
        <v>13</v>
      </c>
      <c r="B47" s="28">
        <v>0.26666666666666666</v>
      </c>
      <c r="C47" s="6">
        <v>6.6</v>
      </c>
      <c r="D47" s="29" t="s">
        <v>185</v>
      </c>
      <c r="E47" s="5" t="s">
        <v>71</v>
      </c>
      <c r="G47" s="27" t="s">
        <v>186</v>
      </c>
      <c r="H47" s="27" t="s">
        <v>187</v>
      </c>
      <c r="I47" s="27" t="s">
        <v>188</v>
      </c>
      <c r="J47" s="27" t="s">
        <v>189</v>
      </c>
    </row>
    <row r="48" spans="1:10" x14ac:dyDescent="0.15">
      <c r="A48" s="3" t="s">
        <v>12</v>
      </c>
      <c r="B48" s="28">
        <v>0.15625</v>
      </c>
      <c r="C48" s="6">
        <v>6.7</v>
      </c>
      <c r="D48" s="29" t="s">
        <v>190</v>
      </c>
      <c r="E48" s="5" t="s">
        <v>102</v>
      </c>
    </row>
    <row r="49" spans="1:10" x14ac:dyDescent="0.15">
      <c r="A49" s="3" t="s">
        <v>11</v>
      </c>
      <c r="B49" s="28">
        <v>0.26458333333333334</v>
      </c>
      <c r="C49" s="6">
        <v>6.8</v>
      </c>
      <c r="D49" s="5" t="s">
        <v>191</v>
      </c>
      <c r="E49" s="5" t="s">
        <v>196</v>
      </c>
      <c r="G49" s="5" t="s">
        <v>192</v>
      </c>
      <c r="H49" s="5" t="s">
        <v>193</v>
      </c>
      <c r="I49" s="5" t="s">
        <v>194</v>
      </c>
      <c r="J49" s="5" t="s">
        <v>195</v>
      </c>
    </row>
    <row r="50" spans="1:10" ht="26.25" x14ac:dyDescent="0.2">
      <c r="A50" s="3" t="s">
        <v>13</v>
      </c>
      <c r="B50" s="28">
        <v>0.29444444444444445</v>
      </c>
      <c r="C50" s="6">
        <v>7.1</v>
      </c>
      <c r="D50" s="29" t="s">
        <v>197</v>
      </c>
      <c r="E50" s="5" t="s">
        <v>71</v>
      </c>
      <c r="G50" s="27" t="s">
        <v>198</v>
      </c>
      <c r="H50" s="27" t="s">
        <v>199</v>
      </c>
      <c r="I50" s="30" t="s">
        <v>200</v>
      </c>
      <c r="J50" s="27" t="s">
        <v>201</v>
      </c>
    </row>
    <row r="51" spans="1:10" ht="14.25" x14ac:dyDescent="0.2">
      <c r="A51" s="3" t="s">
        <v>13</v>
      </c>
      <c r="B51" s="28">
        <v>0.42152777777777778</v>
      </c>
      <c r="C51" s="6">
        <v>7.2</v>
      </c>
      <c r="D51" s="27" t="s">
        <v>202</v>
      </c>
      <c r="E51" s="5" t="s">
        <v>95</v>
      </c>
      <c r="G51" s="27" t="s">
        <v>203</v>
      </c>
      <c r="H51" s="27" t="s">
        <v>204</v>
      </c>
      <c r="I51" s="27" t="s">
        <v>205</v>
      </c>
      <c r="J51" s="27" t="s">
        <v>206</v>
      </c>
    </row>
    <row r="52" spans="1:10" ht="39.75" x14ac:dyDescent="0.2">
      <c r="A52" s="3" t="s">
        <v>13</v>
      </c>
      <c r="B52" s="28">
        <v>0.31736111111111115</v>
      </c>
      <c r="C52" s="6">
        <v>7.3</v>
      </c>
      <c r="D52" s="27" t="s">
        <v>207</v>
      </c>
      <c r="E52" s="5" t="s">
        <v>135</v>
      </c>
      <c r="G52" s="29" t="s">
        <v>208</v>
      </c>
      <c r="H52" s="27" t="s">
        <v>209</v>
      </c>
      <c r="I52" s="29" t="s">
        <v>210</v>
      </c>
      <c r="J52" s="35" t="s">
        <v>211</v>
      </c>
    </row>
    <row r="53" spans="1:10" ht="27" x14ac:dyDescent="0.15">
      <c r="A53" s="3" t="s">
        <v>12</v>
      </c>
      <c r="B53" s="28">
        <v>0.42430555555555555</v>
      </c>
      <c r="C53" s="6">
        <v>8.1</v>
      </c>
      <c r="D53" s="5" t="s">
        <v>212</v>
      </c>
      <c r="E53" s="5" t="s">
        <v>65</v>
      </c>
      <c r="F53" s="5" t="s">
        <v>213</v>
      </c>
    </row>
    <row r="54" spans="1:10" ht="40.5" x14ac:dyDescent="0.15">
      <c r="A54" s="3" t="s">
        <v>12</v>
      </c>
      <c r="B54" s="28">
        <v>0.62361111111111112</v>
      </c>
      <c r="C54" s="6">
        <v>8.1</v>
      </c>
      <c r="D54" s="5" t="s">
        <v>215</v>
      </c>
      <c r="E54" s="5" t="s">
        <v>65</v>
      </c>
      <c r="F54" s="5" t="s">
        <v>214</v>
      </c>
    </row>
    <row r="55" spans="1:10" ht="27" x14ac:dyDescent="0.15">
      <c r="A55" s="3" t="s">
        <v>12</v>
      </c>
      <c r="B55" s="28">
        <v>0.2722222222222222</v>
      </c>
      <c r="C55" s="6">
        <v>8.1999999999999993</v>
      </c>
      <c r="D55" s="5" t="s">
        <v>216</v>
      </c>
      <c r="E55" s="5" t="s">
        <v>65</v>
      </c>
      <c r="F55" s="5" t="s">
        <v>217</v>
      </c>
    </row>
  </sheetData>
  <mergeCells count="7">
    <mergeCell ref="G1:M1"/>
    <mergeCell ref="A1:A2"/>
    <mergeCell ref="B1:B2"/>
    <mergeCell ref="C1:C2"/>
    <mergeCell ref="D1:D2"/>
    <mergeCell ref="E1:E2"/>
    <mergeCell ref="F1:F2"/>
  </mergeCells>
  <phoneticPr fontId="4" type="noConversion"/>
  <dataValidations count="1">
    <dataValidation type="list" allowBlank="1" showInputMessage="1" showErrorMessage="1" sqref="A3:A1048576" xr:uid="{00000000-0002-0000-0000-000000000000}">
      <formula1>"单选题,多选题,判断题"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8" sqref="A8:XFD8"/>
    </sheetView>
  </sheetViews>
  <sheetFormatPr defaultColWidth="9" defaultRowHeight="13.5" x14ac:dyDescent="0.15"/>
  <cols>
    <col min="1" max="1" width="9.125" customWidth="1"/>
  </cols>
  <sheetData>
    <row r="1" spans="1:1" s="23" customFormat="1" ht="18" customHeight="1" x14ac:dyDescent="0.15">
      <c r="A1" s="22" t="s">
        <v>14</v>
      </c>
    </row>
    <row r="2" spans="1:1" s="23" customFormat="1" ht="18" customHeight="1" x14ac:dyDescent="0.15">
      <c r="A2" s="23" t="s">
        <v>15</v>
      </c>
    </row>
    <row r="3" spans="1:1" s="23" customFormat="1" ht="18" customHeight="1" x14ac:dyDescent="0.15">
      <c r="A3" s="23" t="s">
        <v>16</v>
      </c>
    </row>
    <row r="4" spans="1:1" s="24" customFormat="1" ht="18" customHeight="1" x14ac:dyDescent="0.15">
      <c r="A4" s="24" t="s">
        <v>17</v>
      </c>
    </row>
    <row r="5" spans="1:1" s="24" customFormat="1" ht="18" customHeight="1" x14ac:dyDescent="0.15">
      <c r="A5" s="24" t="s">
        <v>18</v>
      </c>
    </row>
    <row r="6" spans="1:1" s="24" customFormat="1" ht="18" customHeight="1" x14ac:dyDescent="0.15">
      <c r="A6" s="24" t="s">
        <v>19</v>
      </c>
    </row>
    <row r="7" spans="1:1" s="1" customFormat="1" ht="18" customHeight="1" x14ac:dyDescent="0.15">
      <c r="A7" s="1" t="s">
        <v>20</v>
      </c>
    </row>
    <row r="8" spans="1:1" s="26" customFormat="1" ht="40.5" customHeight="1" x14ac:dyDescent="0.15">
      <c r="A8" s="25" t="s">
        <v>21</v>
      </c>
    </row>
    <row r="9" spans="1:1" s="24" customFormat="1" ht="18" customHeight="1" x14ac:dyDescent="0.15"/>
    <row r="10" spans="1:1" s="24" customFormat="1" ht="18" customHeight="1" x14ac:dyDescent="0.15"/>
    <row r="11" spans="1:1" s="24" customFormat="1" ht="18" customHeight="1" x14ac:dyDescent="0.15"/>
    <row r="12" spans="1:1" s="23" customFormat="1" ht="18" customHeight="1" x14ac:dyDescent="0.15"/>
    <row r="13" spans="1:1" s="23" customFormat="1" ht="18" customHeight="1" x14ac:dyDescent="0.15"/>
    <row r="14" spans="1:1" s="23" customFormat="1" ht="18" customHeight="1" x14ac:dyDescent="0.15"/>
    <row r="15" spans="1:1" s="23" customFormat="1" ht="18" customHeight="1" x14ac:dyDescent="0.15"/>
    <row r="16" spans="1:1" s="23" customFormat="1" ht="18" customHeight="1" x14ac:dyDescent="0.15"/>
    <row r="17" s="23" customFormat="1" ht="18" customHeight="1" x14ac:dyDescent="0.15"/>
    <row r="18" s="23" customFormat="1" ht="18" customHeight="1" x14ac:dyDescent="0.15"/>
    <row r="19" s="23" customFormat="1" ht="18" customHeight="1" x14ac:dyDescent="0.15"/>
    <row r="20" s="23" customFormat="1" ht="18" customHeight="1" x14ac:dyDescent="0.15"/>
    <row r="21" s="23" customFormat="1" ht="18" customHeight="1" x14ac:dyDescent="0.15"/>
    <row r="22" s="23" customFormat="1" ht="18" customHeight="1" x14ac:dyDescent="0.15"/>
    <row r="23" s="23" customFormat="1" ht="18" customHeight="1" x14ac:dyDescent="0.15"/>
    <row r="24" s="23" customFormat="1" ht="18" customHeight="1" x14ac:dyDescent="0.15"/>
  </sheetData>
  <mergeCells count="23">
    <mergeCell ref="A22:XFD22"/>
    <mergeCell ref="A23:XFD23"/>
    <mergeCell ref="A24:XFD24"/>
    <mergeCell ref="A17:XFD17"/>
    <mergeCell ref="A18:XFD18"/>
    <mergeCell ref="A19:XFD19"/>
    <mergeCell ref="A20:XFD20"/>
    <mergeCell ref="A21:XFD21"/>
    <mergeCell ref="A12:XFD12"/>
    <mergeCell ref="A13:XFD13"/>
    <mergeCell ref="A14:XFD14"/>
    <mergeCell ref="A15:XFD15"/>
    <mergeCell ref="A16:XFD16"/>
    <mergeCell ref="A6:XFD6"/>
    <mergeCell ref="A8:XFD8"/>
    <mergeCell ref="A9:XFD9"/>
    <mergeCell ref="A10:XFD10"/>
    <mergeCell ref="A11:XFD11"/>
    <mergeCell ref="A1:XFD1"/>
    <mergeCell ref="A2:XFD2"/>
    <mergeCell ref="A3:XFD3"/>
    <mergeCell ref="A4:XFD4"/>
    <mergeCell ref="A5:XFD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试卷模板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王黔</cp:lastModifiedBy>
  <dcterms:created xsi:type="dcterms:W3CDTF">2006-09-16T00:00:00Z</dcterms:created>
  <dcterms:modified xsi:type="dcterms:W3CDTF">2020-04-08T13:58:26Z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