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rzg\DinoCoffee\storage\app\CSV\"/>
    </mc:Choice>
  </mc:AlternateContent>
  <xr:revisionPtr revIDLastSave="0" documentId="13_ncr:1_{8C44C529-A74E-476D-B3D6-C06713DBA4AE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<sst xmlns="http://schemas.openxmlformats.org/spreadsheetml/2006/main" count="23" uniqueCount="23">
  <si>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Apellido Materno</t>
  </si>
  <si>
    <t>Apellido Paterno</t>
  </si>
  <si>
    <t>Email</t>
  </si>
  <si>
    <t>Fernando Augusto</t>
  </si>
  <si>
    <t>Zavala</t>
  </si>
  <si>
    <t>Gómez</t>
  </si>
  <si>
    <t>ALU</t>
  </si>
  <si>
    <t>+52 9993681035</t>
  </si>
  <si>
    <t>ferzg2004@gmail.com</t>
  </si>
  <si>
    <t>F</t>
  </si>
  <si>
    <t>Rol</t>
  </si>
  <si>
    <t>Sexo</t>
  </si>
  <si>
    <t>Número Telefonico</t>
  </si>
  <si>
    <t>Cumpleaños</t>
  </si>
  <si>
    <t>Cedula profesional</t>
  </si>
  <si>
    <t>Matricula</t>
  </si>
  <si>
    <t>Maximo: 25 caracteres</t>
  </si>
  <si>
    <t>Roles Permitidos:
(ADM, DIR, COO, DOC, ALU)</t>
  </si>
  <si>
    <t>Solo:
F → Mujer
 M → Hombre</t>
  </si>
  <si>
    <t>Formato:
+52 9993681035</t>
  </si>
  <si>
    <t>Formato
2004-06-05</t>
  </si>
  <si>
    <t>* Dejar vacio en caso de no tener
* Solo requerido para COO, DIR y DOC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</si>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</sst>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Poppins"/>
    </font>
    <font>
      <b/>
      <sz val="12"/>
      <color theme="0"/>
      <name val="Poppins"/>
    </font>
    <font>
      <b/>
      <sz val="12"/>
      <color rgb="FFFFFFFF"/>
      <name val="Poppins"/>
    </font>
    <font>
      <b/>
      <sz val="8"/>
      <color rgb="FFFFFFFF"/>
      <name val="Poppins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5"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  <dxf>
      <font>
        <b/>
        <i val="0"/>
        <color theme="0"/>
      </font>
      <fill>
        <patternFill>
          <bgColor rgb="FFC00000"/>
        </patternFill>
      </fill>
      <border>
        <vertical/>
        <horizontal/>
      </border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erzg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4"/>
  <sheetViews>
    <sheetView tabSelected="1" zoomScale="85" zoomScaleNormal="85" workbookViewId="0">
      <selection activeCell="J2" sqref="A2:J2"/>
    </sheetView>
  </sheetViews>
  <sheetFormatPr baseColWidth="10" defaultColWidth="25.42578125" defaultRowHeight="23.25" x14ac:dyDescent="0.25"/>
  <cols>
    <col min="1" max="1" width="19.5703125" style="1" bestFit="1" customWidth="1"/>
    <col min="2" max="2" width="23.140625" style="1" bestFit="1" customWidth="1"/>
    <col min="3" max="3" width="22.140625" style="1" bestFit="1" customWidth="1"/>
    <col min="4" max="4" width="22.85546875" style="1" bestFit="1" customWidth="1"/>
    <col min="5" max="5" width="34.140625" style="1" bestFit="1" customWidth="1"/>
    <col min="6" max="6" width="21.140625" style="1" bestFit="1" customWidth="1"/>
    <col min="7" max="7" width="24.7109375" style="3" bestFit="1" customWidth="1"/>
    <col min="8" max="8" width="18.5703125" style="4" bestFit="1" customWidth="1"/>
    <col min="9" max="9" width="34.42578125" style="1" bestFit="1" customWidth="1"/>
    <col min="10" max="10" width="21" style="1" bestFit="1" customWidth="1"/>
    <col min="11" max="16384" width="25.42578125" style="1"/>
  </cols>
  <sheetData>
    <row r="1" spans="1:10" s="6" customFormat="1" ht="47.25" x14ac:dyDescent="0.25">
      <c r="A1" s="11" t="s">
        <v>16</v>
      </c>
      <c r="B1" s="11"/>
      <c r="C1" s="11"/>
      <c r="D1" s="11"/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21</v>
      </c>
      <c r="J1" s="11"/>
    </row>
    <row r="2" spans="1:10" x14ac:dyDescent="0.25">
      <c r="A2" s="2" t="s">
        <v>15</v>
      </c>
      <c r="B2" s="2" t="s">
        <v>22</v>
      </c>
      <c r="C2" s="2" t="s">
        <v>1</v>
      </c>
      <c r="D2" s="2" t="s">
        <v>0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2</v>
      </c>
    </row>
    <row r="3" spans="1:10" x14ac:dyDescent="0.25">
      <c r="A3" s="7">
        <v>15221669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9</v>
      </c>
      <c r="G3" s="8" t="s">
        <v>7</v>
      </c>
      <c r="H3" s="9">
        <v>38143</v>
      </c>
      <c r="I3" s="7"/>
      <c r="J3" s="10" t="s">
        <v>8</v>
      </c>
    </row>
    <row r="4" spans="1:10" x14ac:dyDescent="0.25">
      <c r="J4" s="5"/>
    </row>
  </sheetData>
  <conditionalFormatting sqref="E3:E1048576">
    <cfRule type="expression" dxfId="4" priority="1">
      <formula>NOT(OR(E3="ADM", E3="DIR", E3="COO", E3="DOC", E3="ALU", E3=""))</formula>
    </cfRule>
  </conditionalFormatting>
  <conditionalFormatting sqref="F3:F1048576">
    <cfRule type="expression" dxfId="3" priority="3">
      <formula>AND(F3&lt;&gt;"F", F3&lt;&gt;"M", F3&lt;&gt;"")</formula>
    </cfRule>
  </conditionalFormatting>
  <conditionalFormatting sqref="G2:G1048576">
    <cfRule type="duplicateValues" dxfId="2" priority="6"/>
  </conditionalFormatting>
  <conditionalFormatting sqref="I2:I1048576">
    <cfRule type="duplicateValues" dxfId="1" priority="5"/>
  </conditionalFormatting>
  <conditionalFormatting sqref="J2:J1048576">
    <cfRule type="duplicateValues" dxfId="0" priority="7"/>
  </conditionalFormatting>
  <hyperlinks>
    <hyperlink ref="J3" r:id="rId1" xr:uid="{8CC1EA68-19FC-45AD-87B1-AF27A7AE40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Zavala Gomez</dc:creator>
  <cp:lastModifiedBy>FERNANDO AUGUSTO ZAVALA GOMEZ</cp:lastModifiedBy>
  <dcterms:created xsi:type="dcterms:W3CDTF">2015-06-05T18:19:34Z</dcterms:created>
  <dcterms:modified xsi:type="dcterms:W3CDTF">2024-11-29T01:21:08Z</dcterms:modified>
</cp:coreProperties>
</file>