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ÁMARA DE COMERCIO EXTERIOR\1. Curso de Excel Profesional\11. Macros y Visual Basic\Recursos\"/>
    </mc:Choice>
  </mc:AlternateContent>
  <xr:revisionPtr revIDLastSave="0" documentId="13_ncr:1_{5F59387C-2784-4F51-A737-BEBE107BBE42}" xr6:coauthVersionLast="47" xr6:coauthVersionMax="47" xr10:uidLastSave="{00000000-0000-0000-0000-000000000000}"/>
  <bookViews>
    <workbookView xWindow="252" yWindow="36" windowWidth="22788" windowHeight="12288" xr2:uid="{911F7B44-5D58-42BA-9B5C-1C22980543F5}"/>
  </bookViews>
  <sheets>
    <sheet name="Hoja1" sheetId="1" r:id="rId1"/>
    <sheet name="Hoja2" sheetId="2" r:id="rId2"/>
    <sheet name="Hoja3" sheetId="3" r:id="rId3"/>
    <sheet name="Hoja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<sst xmlns="http://schemas.openxmlformats.org/spreadsheetml/2006/main" count="13" uniqueCount="13">
  <si>
    <t>Vendedor</t>
  </si>
  <si>
    <t>Ventas</t>
  </si>
  <si>
    <t>Comisiones</t>
  </si>
  <si>
    <t>BECERRA CRUZADO, Tania</t>
  </si>
  <si>
    <t>MENDOZA PEREYRA, Rosa</t>
  </si>
  <si>
    <t>ODAR BARRIENTE, Karina</t>
  </si>
  <si>
    <t>ALVARADO TIRADO, Patricia</t>
  </si>
  <si>
    <t>SHEFFER MENDOZA, Milagros</t>
  </si>
  <si>
    <t>CRUZ BRICEÑO, Yolanda</t>
  </si>
  <si>
    <t>HILARIO CANOVA, Corina</t>
  </si>
  <si>
    <t>BEJAR PILLACA, Marlene</t>
  </si>
  <si>
    <t>ALLCCARIMA CRISOSTOMO, Eliana</t>
  </si>
  <si>
    <t>FLORES PEREZ, Lourdes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</si>
</sst>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.&quot;\ #,##0.00"/>
    <numFmt numFmtId="165" formatCode="_ &quot;S/.&quot;\ * #,##0.00_ ;_ &quot;S/.&quot;\ * \-#,##0.00_ ;_ &quot;S/.&quot;\ * &quot;-&quot;??_ ;_ @_ "/>
  </numFmts>
  <fonts count="3">
    <font>
      <sz val="11"/>
      <color theme="1"/>
      <name val="Calibri"/>
      <family val="2"/>
      <scheme val="minor"/>
    </font>
    <font>
      <b/>
      <sz val="10"/>
      <name val="Arial Unicode MS"/>
      <family val="2"/>
    </font>
    <font>
      <sz val="1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left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9BD36-A414-4233-AD3D-CAB632F909A0}">
  <dimension ref="A1:C11"/>
  <sheetViews>
    <sheetView showGridLines="0" tabSelected="1" workbookViewId="0">
      <selection activeCell="B18" sqref="B18"/>
    </sheetView>
  </sheetViews>
  <sheetFormatPr baseColWidth="10" defaultRowHeight="14.4"/>
  <cols>
    <col min="1" max="1" width="31.6640625" bestFit="1" customWidth="1"/>
    <col min="2" max="2" width="18.21875" customWidth="1"/>
    <col min="3" max="3" width="12.109375" bestFit="1" customWidth="1"/>
  </cols>
  <sheetData>
    <row r="1" spans="1:3" ht="27" customHeight="1">
      <c r="A1" s="1" t="s">
        <v>0</v>
      </c>
      <c r="B1" s="1" t="s">
        <v>1</v>
      </c>
      <c r="C1" s="1" t="s">
        <v>2</v>
      </c>
    </row>
    <row r="2" spans="1:3" ht="25.05" customHeight="1">
      <c r="A2" s="2" t="s">
        <v>3</v>
      </c>
      <c r="B2" s="3">
        <v>24398</v>
      </c>
      <c r="C2" s="4">
        <f>B2*9.99%</f>
        <v>2437.3602000000001</v>
      </c>
    </row>
    <row r="3" spans="1:3" ht="25.05" customHeight="1">
      <c r="A3" s="2" t="s">
        <v>4</v>
      </c>
      <c r="B3" s="3">
        <v>20415</v>
      </c>
      <c r="C3" s="4">
        <f t="shared" ref="C3:C11" si="0">B3*9.99%</f>
        <v>2039.4585</v>
      </c>
    </row>
    <row r="4" spans="1:3" ht="25.05" customHeight="1">
      <c r="A4" s="2" t="s">
        <v>5</v>
      </c>
      <c r="B4" s="3">
        <v>18133</v>
      </c>
      <c r="C4" s="4">
        <f t="shared" si="0"/>
        <v>1811.4867000000002</v>
      </c>
    </row>
    <row r="5" spans="1:3" ht="25.05" customHeight="1">
      <c r="A5" s="2" t="s">
        <v>6</v>
      </c>
      <c r="B5" s="3">
        <v>13079</v>
      </c>
      <c r="C5" s="4">
        <f t="shared" si="0"/>
        <v>1306.5921000000001</v>
      </c>
    </row>
    <row r="6" spans="1:3" ht="25.05" customHeight="1">
      <c r="A6" s="2" t="s">
        <v>7</v>
      </c>
      <c r="B6" s="3">
        <v>21677</v>
      </c>
      <c r="C6" s="4">
        <f t="shared" si="0"/>
        <v>2165.5322999999999</v>
      </c>
    </row>
    <row r="7" spans="1:3" ht="25.05" customHeight="1">
      <c r="A7" s="2" t="s">
        <v>8</v>
      </c>
      <c r="B7" s="3">
        <v>17617</v>
      </c>
      <c r="C7" s="4">
        <f t="shared" si="0"/>
        <v>1759.9383</v>
      </c>
    </row>
    <row r="8" spans="1:3" ht="25.05" customHeight="1">
      <c r="A8" s="2" t="s">
        <v>9</v>
      </c>
      <c r="B8" s="3">
        <v>21633</v>
      </c>
      <c r="C8" s="4">
        <f t="shared" si="0"/>
        <v>2161.1367</v>
      </c>
    </row>
    <row r="9" spans="1:3" ht="25.05" customHeight="1">
      <c r="A9" s="2" t="s">
        <v>10</v>
      </c>
      <c r="B9" s="3">
        <v>13706</v>
      </c>
      <c r="C9" s="4">
        <f t="shared" si="0"/>
        <v>1369.2293999999999</v>
      </c>
    </row>
    <row r="10" spans="1:3" ht="25.05" customHeight="1">
      <c r="A10" s="2" t="s">
        <v>11</v>
      </c>
      <c r="B10" s="3">
        <v>13723</v>
      </c>
      <c r="C10" s="4">
        <f t="shared" si="0"/>
        <v>1370.9277</v>
      </c>
    </row>
    <row r="11" spans="1:3" ht="25.05" customHeight="1">
      <c r="A11" s="2" t="s">
        <v>12</v>
      </c>
      <c r="B11" s="3">
        <v>19286</v>
      </c>
      <c r="C11" s="4">
        <f t="shared" si="0"/>
        <v>1926.6713999999999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38B3C-D744-4222-87E5-ECF0E4878562}"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9537-0734-4C70-BDD6-5CE71093C5F4}"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A5C96-65BF-463F-BD29-218577C68795}"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Giancarlos</dc:creator>
  <cp:lastModifiedBy>Giancarlos Barboza N.</cp:lastModifiedBy>
  <dcterms:created xsi:type="dcterms:W3CDTF">2020-10-23T03:00:38Z</dcterms:created>
  <dcterms:modified xsi:type="dcterms:W3CDTF">2022-01-03T08:27:25Z</dcterms:modified>
</cp:coreProperties>
</file>