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Por_Metodo" sheetId="1" r:id="rId1"/>
    <sheet name="Metodologia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<sst xmlns="http://schemas.openxmlformats.org/spreadsheetml/2006/main" count="32" uniqueCount="32">
  <si>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Método</t>
  </si>
  <si>
    <t>ECRPS_Sin_Diff</t>
  </si>
  <si>
    <t>ECRPS_Con_Diff</t>
  </si>
  <si>
    <t>Cambio_%</t>
  </si>
  <si>
    <t>%_Escenarios_Significativos</t>
  </si>
  <si>
    <t>N_Escenarios_Significativos</t>
  </si>
  <si>
    <t>N_Escenarios_Total</t>
  </si>
  <si>
    <t>Block Bootstrapping</t>
  </si>
  <si>
    <t>AREPD</t>
  </si>
  <si>
    <t>EnCQR-LSTM</t>
  </si>
  <si>
    <t>DeepAR</t>
  </si>
  <si>
    <t>AV-MCPS</t>
  </si>
  <si>
    <t>MCPS</t>
  </si>
  <si>
    <t>LSPM</t>
  </si>
  <si>
    <t>LSPMW</t>
  </si>
  <si>
    <t>Sieve Bootstrap</t>
  </si>
  <si>
    <t>Parámetro</t>
  </si>
  <si>
    <t>Valor</t>
  </si>
  <si>
    <t>Tipo de comparación</t>
  </si>
  <si>
    <t>Alpha nominal</t>
  </si>
  <si>
    <t>Alpha Bonferroni</t>
  </si>
  <si>
    <t>Número de escenarios</t>
  </si>
  <si>
    <t>Test estadístico</t>
  </si>
  <si>
    <t>Corrección múltiple</t>
  </si>
  <si>
    <t>Interpretación Cambio %</t>
  </si>
  <si>
    <t>Interpretación % Sig</t>
  </si>
  <si>
    <t>Mismo método: Con Diff vs Sin Diff en cada escenario</t>
  </si>
  <si>
    <t>0.000357</t>
  </si>
  <si>
    <t>Diebold-Mariano modificado (Fixed-m asymptotics)</t>
  </si>
  <si>
    <t>Bonferroni</t>
  </si>
  <si>
    <t>Positivo = Con Diff mejora | Negativo = Sin Diff mejor</t>
  </si>
  <si>
    <t>Porcentaje de escenarios donde diferencia es estadísticamente significativa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</si>
</sst>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numFmt numFmtId="164" formatCode="0.00"/>
      <fill>
        <patternFill>
          <bgColor rgb="FFC6EFCE"/>
        </patternFill>
      </fill>
    </dxf>
    <dxf>
      <font>
        <color rgb="FF9C0006"/>
      </font>
      <numFmt numFmtId="164" formatCode="0.00"/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7109375" customWidth="1"/>
    <col min="2" max="4" width="16.7109375" customWidth="1"/>
    <col min="5" max="5" width="28.7109375" customWidth="1"/>
    <col min="6" max="7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11.25190140246092</v>
      </c>
      <c r="C2">
        <v>0.665965429341023</v>
      </c>
      <c r="D2">
        <v>94.08130763396693</v>
      </c>
      <c r="E2">
        <v>56.42857142857143</v>
      </c>
      <c r="F2">
        <v>79</v>
      </c>
      <c r="G2">
        <v>140</v>
      </c>
    </row>
    <row r="3" spans="1:7">
      <c r="A3" t="s">
        <v>8</v>
      </c>
      <c r="B3">
        <v>10.03118315319365</v>
      </c>
      <c r="C3">
        <v>0.7046467573930011</v>
      </c>
      <c r="D3">
        <v>92.97543722777445</v>
      </c>
      <c r="E3">
        <v>42.14285714285715</v>
      </c>
      <c r="F3">
        <v>59</v>
      </c>
      <c r="G3">
        <v>140</v>
      </c>
    </row>
    <row r="4" spans="1:7">
      <c r="A4" t="s">
        <v>9</v>
      </c>
      <c r="B4">
        <v>6.005124013412729</v>
      </c>
      <c r="C4">
        <v>0.7087554914376079</v>
      </c>
      <c r="D4">
        <v>88.19748784780182</v>
      </c>
      <c r="E4">
        <v>36.42857142857142</v>
      </c>
      <c r="F4">
        <v>51</v>
      </c>
      <c r="G4">
        <v>140</v>
      </c>
    </row>
    <row r="5" spans="1:7">
      <c r="A5" t="s">
        <v>10</v>
      </c>
      <c r="B5">
        <v>3.206905986006729</v>
      </c>
      <c r="C5">
        <v>0.5626056438133428</v>
      </c>
      <c r="D5">
        <v>82.45643476084858</v>
      </c>
      <c r="E5">
        <v>10</v>
      </c>
      <c r="F5">
        <v>14</v>
      </c>
      <c r="G5">
        <v>140</v>
      </c>
    </row>
    <row r="6" spans="1:7">
      <c r="A6" t="s">
        <v>11</v>
      </c>
      <c r="B6">
        <v>3.30339179998869</v>
      </c>
      <c r="C6">
        <v>0.6629191736577923</v>
      </c>
      <c r="D6">
        <v>79.93216627649007</v>
      </c>
      <c r="E6">
        <v>2.142857142857143</v>
      </c>
      <c r="F6">
        <v>3</v>
      </c>
      <c r="G6">
        <v>140</v>
      </c>
    </row>
    <row r="7" spans="1:7">
      <c r="A7" t="s">
        <v>12</v>
      </c>
      <c r="B7">
        <v>3.231804642925545</v>
      </c>
      <c r="C7">
        <v>0.6855065966907202</v>
      </c>
      <c r="D7">
        <v>78.78873655957821</v>
      </c>
      <c r="E7">
        <v>7.142857142857142</v>
      </c>
      <c r="F7">
        <v>10</v>
      </c>
      <c r="G7">
        <v>140</v>
      </c>
    </row>
    <row r="8" spans="1:7">
      <c r="A8" t="s">
        <v>13</v>
      </c>
      <c r="B8">
        <v>1.064804492622789</v>
      </c>
      <c r="C8">
        <v>0.6477302685525895</v>
      </c>
      <c r="D8">
        <v>39.16908943940279</v>
      </c>
      <c r="E8">
        <v>0</v>
      </c>
      <c r="F8">
        <v>0</v>
      </c>
      <c r="G8">
        <v>140</v>
      </c>
    </row>
    <row r="9" spans="1:7">
      <c r="A9" t="s">
        <v>14</v>
      </c>
      <c r="B9">
        <v>1.063592631187143</v>
      </c>
      <c r="C9">
        <v>0.6535796067422286</v>
      </c>
      <c r="D9">
        <v>38.54981808093883</v>
      </c>
      <c r="E9">
        <v>0</v>
      </c>
      <c r="F9">
        <v>0</v>
      </c>
      <c r="G9">
        <v>140</v>
      </c>
    </row>
    <row r="10" spans="1:7">
      <c r="A10" t="s">
        <v>15</v>
      </c>
      <c r="B10">
        <v>0.5474810394890783</v>
      </c>
      <c r="C10">
        <v>0.5449410540487177</v>
      </c>
      <c r="D10">
        <v>0.4639403480951552</v>
      </c>
      <c r="E10">
        <v>0</v>
      </c>
      <c r="F10">
        <v>0</v>
      </c>
      <c r="G10">
        <v>140</v>
      </c>
    </row>
  </sheetData>
  <conditionalFormatting sqref="D2:D10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E2:E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>
        <v>0.05</v>
      </c>
    </row>
    <row r="4" spans="1:2">
      <c r="A4" t="s">
        <v>20</v>
      </c>
      <c r="B4" t="s">
        <v>27</v>
      </c>
    </row>
    <row r="5" spans="1:2">
      <c r="A5" t="s">
        <v>21</v>
      </c>
      <c r="B5">
        <v>140</v>
      </c>
    </row>
    <row r="6" spans="1:2">
      <c r="A6" t="s">
        <v>22</v>
      </c>
      <c r="B6" t="s">
        <v>28</v>
      </c>
    </row>
    <row r="7" spans="1:2">
      <c r="A7" t="s">
        <v>23</v>
      </c>
      <c r="B7" t="s">
        <v>29</v>
      </c>
    </row>
    <row r="8" spans="1:2">
      <c r="A8" t="s">
        <v>24</v>
      </c>
      <c r="B8" t="s">
        <v>30</v>
      </c>
    </row>
    <row r="9" spans="1:2">
      <c r="A9" t="s">
        <v>25</v>
      </c>
      <c r="B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Resumen_Por_Metodo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2026-02-11T15:42:05Z</dcterms:created>
  <dcterms:modified xsi:type="dcterms:W3CDTF">2026-02-11T15:42:05Z</dcterms:modified>
</cp:coreProperties>
</file>