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99" documentId="13_ncr:1_{9DFDFEE8-78F7-4C04-B87C-99924EE6CC37}" xr6:coauthVersionLast="47" xr6:coauthVersionMax="47" xr10:uidLastSave="{B42172D8-4212-46BA-9B85-F0540CEA96C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<sst xmlns="http://schemas.openxmlformats.org/spreadsheetml/2006/main" count="109887" uniqueCount="41609">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</sst>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45" sqref="E1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E167" sqref="E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65" sqref="P1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64" sqref="N16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/>
      <c r="Q164" s="81">
        <f t="shared" ref="Q164:Q175" ca="1" si="50">IFERROR(IF(O164="","",IF(P164="",MOD(NOW()-O164,1),IF(P164&gt;=O164,P164-O164,P164+1-O164))),"")</f>
        <v>1.5757291665067896E-2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1.5757291665067896E-2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1.5757291665067896E-2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2026-09-07T11:40:50Z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