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80" documentId="13_ncr:1_{A6DBCFB4-28D9-4249-9038-216934055CA6}" xr6:coauthVersionLast="47" xr6:coauthVersionMax="47" xr10:uidLastSave="{0B00628A-FBD6-42CE-8088-BA414D710539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<sst xmlns="http://schemas.openxmlformats.org/spreadsheetml/2006/main" count="8954" uniqueCount="401">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</sst>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28" sqref="L52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35" sqref="N535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0.80060173611127539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0.93949062500016312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1.0242128472223859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/>
      <c r="M529" s="70"/>
      <c r="N529" s="70" t="s">
        <v>71</v>
      </c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23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96.600000000000009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202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922.00000000000011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N529" sqref="N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 t="s">
        <v>259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126</v>
      </c>
      <c r="L540" s="72"/>
      <c r="M540" s="72"/>
      <c r="N540" s="72"/>
      <c r="O540" s="72"/>
      <c r="P540" s="72"/>
      <c r="Q540" s="73">
        <f ca="1">IFERROR(SUM(Q528:Q539),"")</f>
        <v>9.7222222222221877E-3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107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475</v>
      </c>
      <c r="L541" s="76"/>
      <c r="M541" s="76"/>
      <c r="N541" s="76"/>
      <c r="O541" s="76"/>
      <c r="P541" s="76"/>
      <c r="Q541" s="77">
        <f ca="1">IFERROR(Q527+Q540,"")</f>
        <v>7.847222222222211E-2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O532" sqref="O53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>
        <v>0.92152777777777772</v>
      </c>
      <c r="P531" s="65"/>
      <c r="Q531" s="71">
        <f t="shared" ca="1" si="136"/>
        <v>6.0173611564096063E-4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41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187.4</v>
      </c>
      <c r="L540" s="72"/>
      <c r="M540" s="72"/>
      <c r="N540" s="72"/>
      <c r="O540" s="134"/>
      <c r="P540" s="134"/>
      <c r="Q540" s="73">
        <f ca="1">IFERROR(SUM(Q528:Q539),"")</f>
        <v>3.0462847226752077E-2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238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1088.4000000000001</v>
      </c>
      <c r="L541" s="76"/>
      <c r="M541" s="76"/>
      <c r="N541" s="76"/>
      <c r="O541" s="135"/>
      <c r="P541" s="135"/>
      <c r="Q541" s="77">
        <f ca="1">IFERROR(Q527+Q540,"")</f>
        <v>8.0462847226752177E-2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2026-08-21T02:08:23Z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