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46" documentId="8_{1D11E9C4-FEA4-4128-910F-91CB6BBF9255}" xr6:coauthVersionLast="47" xr6:coauthVersionMax="47" xr10:uidLastSave="{0AEC651F-A17F-4C91-87BF-5FE26B8CD9AD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<sst xmlns="http://schemas.openxmlformats.org/spreadsheetml/2006/main" count="8302" uniqueCount="374">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</sst>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J759" sqref="J75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229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>
        <v>17</v>
      </c>
      <c r="F759" s="17">
        <f t="shared" si="171"/>
        <v>85</v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60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60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4" zoomScale="85" zoomScaleNormal="85" workbookViewId="0">
      <selection activeCell="G759" sqref="G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33</v>
      </c>
      <c r="F770" s="19">
        <f>SUM(F758:F769)</f>
        <v>132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33</v>
      </c>
      <c r="F784" s="22">
        <f>F770+F783</f>
        <v>132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2" sqref="E76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305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/>
      <c r="L758" s="70" t="str">
        <f t="shared" ref="L758:L769" si="169">IFERROR(IF(K758="","",IF(K758&gt;=J758,K758-J758,K758+1-J758)),"")</f>
        <v/>
      </c>
      <c r="M758" s="11" t="s">
        <v>321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23</v>
      </c>
      <c r="F770" s="19">
        <f>SUM(F758:F769)</f>
        <v>92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23</v>
      </c>
      <c r="F784" s="22">
        <f>F770+F783</f>
        <v>92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4" activePane="bottomLeft" state="frozen"/>
      <selection pane="bottomLeft" activeCell="K761" sqref="K76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323</v>
      </c>
      <c r="I2" s="10" t="s">
        <v>324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323</v>
      </c>
      <c r="I3" s="16" t="s">
        <v>324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323</v>
      </c>
      <c r="I4" s="10" t="s">
        <v>324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323</v>
      </c>
      <c r="I5" s="16" t="s">
        <v>324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323</v>
      </c>
      <c r="I6" s="10" t="s">
        <v>324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323</v>
      </c>
      <c r="I7" s="16" t="s">
        <v>324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323</v>
      </c>
      <c r="I8" s="10" t="s">
        <v>324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323</v>
      </c>
      <c r="I9" s="16" t="s">
        <v>324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323</v>
      </c>
      <c r="I10" s="10" t="s">
        <v>324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323</v>
      </c>
      <c r="I11" s="16" t="s">
        <v>324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323</v>
      </c>
      <c r="I12" s="10" t="s">
        <v>324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323</v>
      </c>
      <c r="I13" s="16" t="s">
        <v>324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325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326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327</v>
      </c>
      <c r="I33" s="16" t="s">
        <v>328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329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329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330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331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333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334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335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336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337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336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338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339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339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339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340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341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342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343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345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346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336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336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347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46</v>
      </c>
      <c r="F770" s="19">
        <f>SUM(F758:F769)</f>
        <v>184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46</v>
      </c>
      <c r="F784" s="22">
        <f>F770+F783</f>
        <v>184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2026-06-29T15:45:59Z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