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79" documentId="8_{AF585B22-221D-4780-BB9C-493D365A6A02}" xr6:coauthVersionLast="47" xr6:coauthVersionMax="47" xr10:uidLastSave="{2251114B-5857-479E-9A08-08E6E4A37D6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<sst xmlns="http://schemas.openxmlformats.org/spreadsheetml/2006/main" count="4037" uniqueCount="276">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</sst>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E236" sqref="E2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5" activePane="bottomLeft" state="frozen"/>
      <selection pane="bottomLeft" activeCell="D238" sqref="D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0.11296712962939637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0.31852268518495186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0.31852268518495186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D237" sqref="D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C231" sqref="C231:C2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0.53032824074034579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0.72963379629590142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1.0969949074070124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118</v>
      </c>
      <c r="G244" s="40">
        <f>G230+G243</f>
        <v>495.6</v>
      </c>
      <c r="H244" s="41"/>
      <c r="I244" s="41"/>
      <c r="J244" s="41"/>
      <c r="K244" s="63"/>
      <c r="L244" s="63"/>
      <c r="M244" s="42">
        <f ca="1">IFERROR(M230+M243,"")</f>
        <v>0.19652777777777794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2026-07-09T22:42:50Z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