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90" documentId="13_ncr:1_{9DFDFEE8-78F7-4C04-B87C-99924EE6CC37}" xr6:coauthVersionLast="47" xr6:coauthVersionMax="47" xr10:uidLastSave="{6009FF5B-40F4-42A8-87F7-04081EE4800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<sst xmlns="http://schemas.openxmlformats.org/spreadsheetml/2006/main" count="125381" uniqueCount="47204">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</sst>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60" sqref="F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R259" sqref="R2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/>
      <c r="Q258" s="86">
        <f t="shared" ref="Q258:Q269" ca="1" si="78">IFERROR(IF(O258="","",IF(P258="",MOD(NOW()-O258,1),IF(P258&gt;=O258,P258-O258,P258+1-O258))),"")</f>
        <v>1.9782754628977273E-2</v>
      </c>
      <c r="R258" s="78" t="s">
        <v>370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1.9782754628977273E-2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0.11908831018453286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2026-09-11T01:25:00Z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