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03" documentId="13_ncr:1_{9DFDFEE8-78F7-4C04-B87C-99924EE6CC37}" xr6:coauthVersionLast="47" xr6:coauthVersionMax="47" xr10:uidLastSave="{57C326B2-EA92-4BE0-A673-65793EC8111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<sst xmlns="http://schemas.openxmlformats.org/spreadsheetml/2006/main" count="188527" uniqueCount="69197">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</sst>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J705" sqref="J7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2.278819440107327E-3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141</v>
      </c>
      <c r="G716" s="2">
        <f>SUM(G704:G715)</f>
        <v>705</v>
      </c>
      <c r="H716" s="87"/>
      <c r="I716" s="87"/>
      <c r="J716" s="87"/>
      <c r="K716" s="87"/>
      <c r="L716" s="87"/>
      <c r="M716" s="88">
        <f ca="1">IFERROR(SUM(M704:M715),"")</f>
        <v>3.8389930551218421E-2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141</v>
      </c>
      <c r="G730" s="1">
        <f>G716+G729</f>
        <v>705</v>
      </c>
      <c r="H730" s="91"/>
      <c r="I730" s="91"/>
      <c r="J730" s="91"/>
      <c r="K730" s="91"/>
      <c r="L730" s="91"/>
      <c r="M730" s="92">
        <f ca="1">IFERROR(M716+M729,"")</f>
        <v>3.8389930551218421E-2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8" sqref="G7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352.80000000000007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352.80000000000007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08" sqref="G7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92.4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92.4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8" sqref="G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86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361.20000000000005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361.20000000000005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2026-09-27T15:28:55Z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