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75" documentId="13_ncr:1_{9DFDFEE8-78F7-4C04-B87C-99924EE6CC37}" xr6:coauthVersionLast="47" xr6:coauthVersionMax="47" xr10:uidLastSave="{8EFDD492-80A2-453C-A2AC-56F875ED6B88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<sst xmlns="http://schemas.openxmlformats.org/spreadsheetml/2006/main" count="91283" uniqueCount="31316">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</sst>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9" activePane="bottomLeft" state="frozen"/>
      <selection pane="bottomLeft" activeCell="E769" sqref="E76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222</v>
      </c>
      <c r="G770" s="2">
        <f>SUM(G758:G769)</f>
        <v>1110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222</v>
      </c>
      <c r="G784" s="1">
        <f>G770+G783</f>
        <v>1110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0.48020879629621049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0.61909768518509822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0.70381990740732103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0.46354212963342434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0.57118101852231318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0.67465324074453525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M762" sqref="M76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/>
      <c r="O762" s="80">
        <v>0.60069444444444442</v>
      </c>
      <c r="P762" s="80"/>
      <c r="Q762" s="81">
        <f t="shared" ca="1" si="225"/>
        <v>1.0421296319691464E-3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7.8125462965302483E-2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7.8125462965302483E-2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2026-08-29T18:27:02Z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