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80" documentId="13_ncr:1_{9DFDFEE8-78F7-4C04-B87C-99924EE6CC37}" xr6:coauthVersionLast="47" xr6:coauthVersionMax="47" xr10:uidLastSave="{26803DE7-C71D-40C0-A211-FE5F1CBF39E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<sst xmlns="http://schemas.openxmlformats.org/spreadsheetml/2006/main" count="189988" uniqueCount="73270">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</sst>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0.19054444444918772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0.19054444444918772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0.19054444444918772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59" sqref="E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0.10998888889298541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119.80000000000001</v>
      </c>
      <c r="L68" s="87"/>
      <c r="M68" s="87"/>
      <c r="N68" s="87"/>
      <c r="O68" s="87"/>
      <c r="P68" s="87"/>
      <c r="Q68" s="88">
        <f ca="1">IFERROR(SUM(Q56:Q67),"")</f>
        <v>0.15790555555965208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119.80000000000001</v>
      </c>
      <c r="L82" s="91"/>
      <c r="M82" s="91"/>
      <c r="N82" s="91"/>
      <c r="O82" s="91"/>
      <c r="P82" s="91"/>
      <c r="Q82" s="92">
        <f ca="1">IFERROR(Q68+Q81,"")</f>
        <v>0.15790555555965208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60" sqref="G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2.5266666671086568E-2</v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4.3322222226642115E-2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4.3322222226642115E-2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O60" sqref="O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85"/>
      <c r="M59" s="85"/>
      <c r="N59" s="85"/>
      <c r="O59" s="80">
        <v>0.48194444444444445</v>
      </c>
      <c r="P59" s="80"/>
      <c r="Q59" s="86">
        <f t="shared" ca="1" si="18"/>
        <v>2.6666666963137686E-4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57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257</v>
      </c>
      <c r="L68" s="87"/>
      <c r="M68" s="87"/>
      <c r="N68" s="87"/>
      <c r="O68" s="152"/>
      <c r="P68" s="152"/>
      <c r="Q68" s="88">
        <f ca="1">IFERROR(SUM(Q56:Q67),"")</f>
        <v>5.8222222251869127E-3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57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257</v>
      </c>
      <c r="L82" s="91"/>
      <c r="M82" s="91"/>
      <c r="N82" s="91"/>
      <c r="O82" s="153"/>
      <c r="P82" s="153"/>
      <c r="Q82" s="92">
        <f ca="1">IFERROR(Q68+Q81,"")</f>
        <v>5.8222222251869127E-3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2026-10-03T15:36:25Z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