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64" documentId="8_{AF585B22-221D-4780-BB9C-493D365A6A02}" xr6:coauthVersionLast="47" xr6:coauthVersionMax="47" xr10:uidLastSave="{21D4D300-6317-4831-A8A0-D2581EBCD17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<sst xmlns="http://schemas.openxmlformats.org/spreadsheetml/2006/main" count="5351" uniqueCount="306">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</sst>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8" activePane="bottomLeft" state="frozen"/>
      <selection pane="bottomLeft" activeCell="F313" sqref="F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225.59999999999997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443.09999999999997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F324" sqref="F3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4</v>
      </c>
      <c r="G323" s="34">
        <f t="shared" si="69"/>
        <v>20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108</v>
      </c>
      <c r="G324" s="36">
        <f>SUM(G312:G323)</f>
        <v>456.8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199</v>
      </c>
      <c r="G325" s="40">
        <f>G311+G324</f>
        <v>839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6</v>
      </c>
      <c r="G323" s="34">
        <f t="shared" si="69"/>
        <v>30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118</v>
      </c>
      <c r="G324" s="36">
        <f>SUM(G312:G323)</f>
        <v>500.40000000000009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187</v>
      </c>
      <c r="G325" s="40">
        <f>G311+G324</f>
        <v>795.00000000000011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B309" activePane="bottomLeft" state="frozen"/>
      <selection pane="bottomLeft" activeCell="E323" sqref="E3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2.6001504629675765E-2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0.22530706018523139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0.59266817129634242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2026-07-13T10:36:51Z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