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03" documentId="8_{AF585B22-221D-4780-BB9C-493D365A6A02}" xr6:coauthVersionLast="47" xr6:coauthVersionMax="47" xr10:uidLastSave="{F53340F9-2009-4FE0-AC30-9FFED6F6DFB5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<sst xmlns="http://schemas.openxmlformats.org/spreadsheetml/2006/main" count="10384" uniqueCount="397">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</sst>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0</v>
      </c>
      <c r="G29" s="12">
        <f t="shared" si="0"/>
        <v>1101620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31529630</v>
      </c>
      <c r="G35" s="13">
        <f>IFERROR(SUM(G4:G34),"")</f>
        <v>81224490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9" sqref="F68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298</v>
      </c>
      <c r="G703" s="40">
        <f>G689+G702</f>
        <v>1490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O690" sqref="O6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0.53571956018276978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0.69335844907165867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0.80308067129388083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0.51419178240757901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0.6850251157409124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0.83016400462980133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3.5719560182769783E-2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10.15446956018277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129</v>
      </c>
      <c r="G703" s="40">
        <f>G689+G702</f>
        <v>541.80000000000007</v>
      </c>
      <c r="H703" s="41"/>
      <c r="I703" s="41"/>
      <c r="J703" s="41"/>
      <c r="K703" s="41"/>
      <c r="L703" s="41"/>
      <c r="M703" s="42">
        <f ca="1">IFERROR(M689+M702,"")</f>
        <v>10.15446956018277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68" zoomScale="50" zoomScaleNormal="50" workbookViewId="0">
      <selection activeCell="O690" sqref="O69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130</v>
      </c>
      <c r="G703" s="40">
        <f>G689+G702</f>
        <v>546.00000000000011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F689" sqref="F68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0.52599733796523651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0.72530289352079214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1.0926640046319032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2026-07-26T22:36:33Z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