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5" documentId="13_ncr:1_{A6DBCFB4-28D9-4249-9038-216934055CA6}" xr6:coauthVersionLast="47" xr6:coauthVersionMax="47" xr10:uidLastSave="{9579CA8E-E460-4FD1-A9A6-B2701BD878F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<sst xmlns="http://schemas.openxmlformats.org/spreadsheetml/2006/main" count="9831" uniqueCount="421">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</sst>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0.68993796296126675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0.82882685185015448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0.91354907407237729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61" activePane="bottomLeft" state="frozen"/>
      <selection pane="bottomLeft" activeCell="L582" sqref="L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/>
      <c r="O582" s="65">
        <v>0.81041666666666667</v>
      </c>
      <c r="P582" s="65"/>
      <c r="Q582" s="66">
        <f t="shared" ref="Q582:Q593" ca="1" si="152">IFERROR(IF(O582="","",IF(P582="",MOD(NOW()-O582,1),IF(P582&gt;=O582,P582-O582,P582+1-O582))),"")</f>
        <v>1.0490740751265548E-3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1.0490740751265548E-3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0.13507685185290441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