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11" documentId="13_ncr:1_{0A10D8D4-8450-4366-8075-B53B08E6B7EA}" xr6:coauthVersionLast="47" xr6:coauthVersionMax="47" xr10:uidLastSave="{CB594C1B-31BD-446B-B8D6-2CF7CDB7742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<sst xmlns="http://schemas.openxmlformats.org/spreadsheetml/2006/main" count="7528" uniqueCount="364">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</sst>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J434" sqref="J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 t="s">
        <v>27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0" sqref="G440:G44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0.45973298610624624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0.59862187499513508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0.68334409721735745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5" activePane="bottomLeft" state="frozen"/>
      <selection pane="bottomLeft" activeCell="G447" sqref="G447:G44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3" activePane="bottomLeft" state="frozen"/>
      <selection pane="bottomLeft" activeCell="O435" sqref="O43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/>
      <c r="Q434" s="30">
        <f t="shared" ref="Q434:Q445" ca="1" si="108">IFERROR(IF(O434="","",IF(P434="",MOD(NOW()-O434,1),IF(P434&gt;=O434,P434-O434,P434+1-O434))),"")</f>
        <v>1.1121874995296821E-2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1.1121874995296821E-2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1.1121874995296821E-2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2026-08-17T17:57:34Z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