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20" documentId="8_{AF585B22-221D-4780-BB9C-493D365A6A02}" xr6:coauthVersionLast="47" xr6:coauthVersionMax="47" xr10:uidLastSave="{452176FD-72DE-4827-AB3F-B4A4ED67792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<sst xmlns="http://schemas.openxmlformats.org/spreadsheetml/2006/main" count="10184" uniqueCount="394">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</sst>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0.12670081018586643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0.28781192129697764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0.29683969907475538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3" sqref="F6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0.98433969906909624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1.1419785879579851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1.2517008101802074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0.96281192129390547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1.1336452546272389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1.2787841435161278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0.49267303240776528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0.62531192129665425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136</v>
      </c>
      <c r="G675" s="36">
        <f>SUM(G663:G674)</f>
        <v>571.20000000000005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261</v>
      </c>
      <c r="G676" s="40">
        <f>G662+G675</f>
        <v>1104.2</v>
      </c>
      <c r="H676" s="41"/>
      <c r="I676" s="41"/>
      <c r="J676" s="41"/>
      <c r="K676" s="41"/>
      <c r="L676" s="41"/>
      <c r="M676" s="42">
        <f ca="1">IFERROR(M662+M675,"")</f>
        <v>0.73711747685220996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2" sqref="F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65</v>
      </c>
      <c r="G675" s="36">
        <f>SUM(G663:G674)</f>
        <v>273.00000000000006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160</v>
      </c>
      <c r="G676" s="40">
        <f>G662+G675</f>
        <v>680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K665" sqref="K6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0.97461747685156297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1.1739230324071186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1.5412841435182296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>
        <v>0.22222222222222221</v>
      </c>
      <c r="L664" s="29"/>
      <c r="M664" s="30">
        <f t="shared" ca="1" si="148"/>
        <v>1.7008101858664304E-3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90</v>
      </c>
      <c r="G675" s="36">
        <f>SUM(G663:G674)</f>
        <v>378</v>
      </c>
      <c r="H675" s="37"/>
      <c r="I675" s="37"/>
      <c r="J675" s="37"/>
      <c r="K675" s="61"/>
      <c r="L675" s="61"/>
      <c r="M675" s="38">
        <f ca="1">IFERROR(SUM(M663:M674),"")</f>
        <v>0.23781192129697748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90</v>
      </c>
      <c r="G676" s="40">
        <f>G662+G675</f>
        <v>378</v>
      </c>
      <c r="H676" s="41"/>
      <c r="I676" s="41"/>
      <c r="J676" s="41"/>
      <c r="K676" s="63"/>
      <c r="L676" s="63"/>
      <c r="M676" s="42">
        <f ca="1">IFERROR(M662+M675,"")</f>
        <v>0.73781192129697737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2026-07-26T09:22:58Z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