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18" documentId="8_{AF585B22-221D-4780-BB9C-493D365A6A02}" xr6:coauthVersionLast="47" xr6:coauthVersionMax="47" xr10:uidLastSave="{AFFD223E-FA96-4760-BF67-DC901F8A59F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<sst xmlns="http://schemas.openxmlformats.org/spreadsheetml/2006/main" count="4518" uniqueCount="285">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</sst>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9" activePane="bottomLeft" state="frozen"/>
      <selection pane="bottomLeft" activeCell="E269" sqref="E2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L259" sqref="L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J259" sqref="J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9" sqref="E2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0.57720937500562286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0.77651493056117848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1.1438760416722895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137</v>
      </c>
      <c r="J258" s="26" t="s">
        <v>74</v>
      </c>
      <c r="K258" s="29">
        <v>0.80208333333333337</v>
      </c>
      <c r="L258" s="29"/>
      <c r="M258" s="35">
        <f t="shared" ref="M258:M269" ca="1" si="58">IFERROR(IF(K258="","",IF(L258="",MOD(NOW()-K258,1),IF(L258&gt;=K258,L258-K258,L258+1-K258))),"")</f>
        <v>2.4431597223156132E-2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2.4431597223156132E-2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0.14179270833426727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2026-07-10T23:50:39Z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