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62" documentId="8_{1D11E9C4-FEA4-4128-910F-91CB6BBF9255}" xr6:coauthVersionLast="47" xr6:coauthVersionMax="47" xr10:uidLastSave="{0D730ECA-0553-4CBC-BBC9-FB7331ABF91C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<sst xmlns="http://schemas.openxmlformats.org/spreadsheetml/2006/main" count="8681" uniqueCount="387">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</sst>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91" activePane="bottomLeft" state="frozen"/>
      <selection pane="bottomLeft" activeCell="E807" sqref="E80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>
        <v>30</v>
      </c>
      <c r="F804" s="12">
        <f t="shared" si="180"/>
        <v>150</v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>
        <v>32</v>
      </c>
      <c r="F805" s="17">
        <f t="shared" si="180"/>
        <v>160</v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>
        <v>37</v>
      </c>
      <c r="F806" s="12">
        <f t="shared" si="180"/>
        <v>185</v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303</v>
      </c>
      <c r="F810" s="19">
        <f>SUM(F798:F809)</f>
        <v>1515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509</v>
      </c>
      <c r="F811" s="22">
        <f>F797+F810</f>
        <v>2545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8" zoomScale="85" zoomScaleNormal="85" workbookViewId="0">
      <selection activeCell="E807" sqref="E80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>
        <v>5</v>
      </c>
      <c r="F804" s="80">
        <f t="shared" si="179"/>
        <v>20</v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>
        <v>8</v>
      </c>
      <c r="F805" s="93">
        <f t="shared" si="179"/>
        <v>32</v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>
        <v>5</v>
      </c>
      <c r="F806" s="80">
        <f t="shared" si="179"/>
        <v>20</v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73</v>
      </c>
      <c r="F810" s="19">
        <f>SUM(F798:F809)</f>
        <v>292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173</v>
      </c>
      <c r="F811" s="22">
        <f>F797+F810</f>
        <v>692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8" sqref="E8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>
        <v>4</v>
      </c>
      <c r="F804" s="80">
        <f t="shared" si="178"/>
        <v>16</v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>
        <v>9</v>
      </c>
      <c r="F805" s="93">
        <f t="shared" si="178"/>
        <v>36</v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>
        <v>8</v>
      </c>
      <c r="F806" s="80">
        <f t="shared" si="178"/>
        <v>32</v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>
        <v>2</v>
      </c>
      <c r="F807" s="93">
        <f t="shared" si="178"/>
        <v>8</v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56</v>
      </c>
      <c r="F810" s="19">
        <f>SUM(F798:F809)</f>
        <v>224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97</v>
      </c>
      <c r="F811" s="22">
        <f>F797+F810</f>
        <v>388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9" activePane="bottomLeft" state="frozen"/>
      <selection pane="bottomLeft" activeCell="F805" sqref="F80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>
        <v>8</v>
      </c>
      <c r="F804" s="80">
        <f t="shared" si="179"/>
        <v>32</v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>
        <v>5</v>
      </c>
      <c r="F805" s="93">
        <f t="shared" si="179"/>
        <v>20</v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>
        <v>10</v>
      </c>
      <c r="F806" s="80">
        <f t="shared" si="179"/>
        <v>40</v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96</v>
      </c>
      <c r="F810" s="19">
        <f>SUM(F798:F809)</f>
        <v>384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200</v>
      </c>
      <c r="F811" s="22">
        <f>F797+F810</f>
        <v>800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2026-07-01T08:08:49Z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