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37" documentId="8_{AF585B22-221D-4780-BB9C-493D365A6A02}" xr6:coauthVersionLast="47" xr6:coauthVersionMax="47" xr10:uidLastSave="{A93BFE74-3F94-47C2-A747-EE93982CF1C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<sst xmlns="http://schemas.openxmlformats.org/spreadsheetml/2006/main" count="4520" uniqueCount="285">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</sst>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2" activePane="bottomLeft" state="frozen"/>
      <selection pane="bottomLeft" activeCell="F260" sqref="F2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50</v>
      </c>
      <c r="G270" s="36">
        <f>SUM(G258:G269)</f>
        <v>250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400</v>
      </c>
      <c r="G271" s="40">
        <f>G257+G270</f>
        <v>2000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21</v>
      </c>
      <c r="G270" s="36">
        <f>SUM(G258:G269)</f>
        <v>88.2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186</v>
      </c>
      <c r="G271" s="40">
        <f>G257+G270</f>
        <v>781.19999999999993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0" sqref="F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8</v>
      </c>
      <c r="G270" s="36">
        <f>SUM(G258:G269)</f>
        <v>33.6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147</v>
      </c>
      <c r="G271" s="40">
        <f>G257+G270</f>
        <v>617.4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51" activePane="bottomLeft" state="frozen"/>
      <selection pane="bottomLeft" activeCell="H259" sqref="H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0.66785659722518176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0.86716215278073738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1.2345232638918484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/>
      <c r="J259" s="50"/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176.4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232</v>
      </c>
      <c r="G271" s="40">
        <f>G257+G270</f>
        <v>974.39999999999986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2026-07-11T02:01:11Z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