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06" documentId="13_ncr:1_{9DFDFEE8-78F7-4C04-B87C-99924EE6CC37}" xr6:coauthVersionLast="47" xr6:coauthVersionMax="47" xr10:uidLastSave="{75214C48-9B71-4871-90A1-849F128A88B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<sst xmlns="http://schemas.openxmlformats.org/spreadsheetml/2006/main" count="6589" uniqueCount="2308">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</sst>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2.7509027779160533E-2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4.0009027779160544E-2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4.0009027779160544E-2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7" sqref="N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8" sqref="N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9.8342361110553611E-2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/>
      <c r="Q8" s="81">
        <f t="shared" ca="1" si="2"/>
        <v>2.7509027779160533E-2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667.8</v>
      </c>
      <c r="L14" s="87"/>
      <c r="M14" s="87"/>
      <c r="N14" s="87"/>
      <c r="O14" s="154"/>
      <c r="P14" s="154"/>
      <c r="Q14" s="88">
        <f ca="1">IFERROR(SUM(Q2:Q13),"")</f>
        <v>0.23418472222304748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667.8</v>
      </c>
      <c r="L28" s="91"/>
      <c r="M28" s="91"/>
      <c r="N28" s="91"/>
      <c r="O28" s="155"/>
      <c r="P28" s="155"/>
      <c r="Q28" s="92">
        <f ca="1">IFERROR(Q14+Q27,"")</f>
        <v>0.23418472222304748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