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64" documentId="8_{AF585B22-221D-4780-BB9C-493D365A6A02}" xr6:coauthVersionLast="47" xr6:coauthVersionMax="47" xr10:uidLastSave="{F17A71CE-079A-4A59-AEB4-4860973A3E9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<sst xmlns="http://schemas.openxmlformats.org/spreadsheetml/2006/main" count="10000" uniqueCount="390">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</sst>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53" sqref="F6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98</v>
      </c>
      <c r="G662" s="36">
        <f>SUM(G650:G661)</f>
        <v>490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98</v>
      </c>
      <c r="G676" s="40">
        <f>G662+G675</f>
        <v>490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L654" sqref="L6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0.20344224536529509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0.36108113425418398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0.47080335647640614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0.18191446759010432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0.35274780092343772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0.49788668981232659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16</v>
      </c>
      <c r="G662" s="36">
        <f>SUM(G650:G661)</f>
        <v>67.2</v>
      </c>
      <c r="H662" s="37"/>
      <c r="I662" s="37"/>
      <c r="J662" s="37"/>
      <c r="K662" s="37"/>
      <c r="L662" s="37"/>
      <c r="M662" s="38">
        <f ca="1">IFERROR(SUM(M650:M661),"")</f>
        <v>0.11944444444444452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</v>
      </c>
      <c r="G676" s="40">
        <f>G662+G675</f>
        <v>67.2</v>
      </c>
      <c r="H676" s="41"/>
      <c r="I676" s="41"/>
      <c r="J676" s="41"/>
      <c r="K676" s="41"/>
      <c r="L676" s="41"/>
      <c r="M676" s="42">
        <f ca="1">IFERROR(M662+M675,"")</f>
        <v>0.11944444444444452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L651" sqref="L6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15</v>
      </c>
      <c r="G662" s="36">
        <f>SUM(G650:G661)</f>
        <v>63</v>
      </c>
      <c r="H662" s="37"/>
      <c r="I662" s="37"/>
      <c r="J662" s="37"/>
      <c r="K662" s="37"/>
      <c r="L662" s="37"/>
      <c r="M662" s="38">
        <f ca="1">IFERROR(SUM(M650:M661),"")</f>
        <v>5.9722222222222232E-2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</v>
      </c>
      <c r="G676" s="40">
        <f>G662+G675</f>
        <v>63</v>
      </c>
      <c r="H676" s="41"/>
      <c r="I676" s="41"/>
      <c r="J676" s="41"/>
      <c r="K676" s="41"/>
      <c r="L676" s="41"/>
      <c r="M676" s="42">
        <f ca="1">IFERROR(M662+M675,"")</f>
        <v>5.9722222222222232E-2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347</v>
      </c>
      <c r="L58" s="29">
        <v>0.54097222222222219</v>
      </c>
      <c r="M58" s="30" t="str">
        <f t="shared" ca="1" si="13"/>
        <v/>
      </c>
      <c r="N58" s="27" t="s">
        <v>348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0.19372002314776182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0.39302557870331745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0.76038668981442847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0.1513589120368124</v>
      </c>
      <c r="N650" s="27" t="s">
        <v>389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0.1513589120368124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0.1513589120368124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2026-07-25T14:39:58Z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