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488" documentId="13_ncr:1_{9DFDFEE8-78F7-4C04-B87C-99924EE6CC37}" xr6:coauthVersionLast="47" xr6:coauthVersionMax="47" xr10:uidLastSave="{4017084D-90C7-43A7-BF20-9F8AF1B8B633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<sst xmlns="http://schemas.openxmlformats.org/spreadsheetml/2006/main" count="8748" uniqueCount="2873">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</sst>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6" sqref="G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66" activePane="bottomLeft" state="frozen"/>
      <selection pane="bottomLeft" activeCell="D69" sqref="D6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389</v>
      </c>
      <c r="G82" s="1">
        <f>G68+G81</f>
        <v>1921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S69" sqref="S6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172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722.4</v>
      </c>
      <c r="L82" s="91"/>
      <c r="M82" s="91"/>
      <c r="N82" s="91"/>
      <c r="O82" s="91"/>
      <c r="P82" s="91"/>
      <c r="Q82" s="92">
        <f ca="1">IFERROR(Q68+Q81,"")</f>
        <v>6.4583333333333437E-2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S69" sqref="S6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126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529.20000000000005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3" activePane="bottomLeft" state="frozen"/>
      <selection pane="bottomLeft" activeCell="N76" sqref="N7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197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827.4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2026-09-03T23:02:35Z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