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35" documentId="13_ncr:1_{9DFDFEE8-78F7-4C04-B87C-99924EE6CC37}" xr6:coauthVersionLast="47" xr6:coauthVersionMax="47" xr10:uidLastSave="{52D8FFCD-44AC-44FB-B586-2D64C599AE31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<sst xmlns="http://schemas.openxmlformats.org/spreadsheetml/2006/main" count="182269" uniqueCount="67283">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</sst>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3.7671180558390915E-2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0.13003229166950214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0.2057267361139466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68" sqref="G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/>
      <c r="Q664" s="81">
        <f t="shared" ca="1" si="199"/>
        <v>1.1976736117503606E-2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345.40000000000003</v>
      </c>
      <c r="L675" s="87"/>
      <c r="M675" s="87"/>
      <c r="N675" s="87"/>
      <c r="O675" s="87"/>
      <c r="P675" s="87"/>
      <c r="Q675" s="88">
        <f ca="1">IFERROR(SUM(Q663:Q674),"")</f>
        <v>1.336562500639249E-2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954.40000000000009</v>
      </c>
      <c r="L676" s="91"/>
      <c r="M676" s="91"/>
      <c r="N676" s="91"/>
      <c r="O676" s="91"/>
      <c r="P676" s="91"/>
      <c r="Q676" s="92">
        <f ca="1">IFERROR(Q662+Q675,"")</f>
        <v>0.118921180561948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8" sqref="G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2.9861111111111005E-2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7.2222222222222132E-2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G668" sqref="G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6.25E-2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0.71736111111111101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2026-09-26T04:09:34Z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