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29" documentId="8_{1D11E9C4-FEA4-4128-910F-91CB6BBF9255}" xr6:coauthVersionLast="47" xr6:coauthVersionMax="47" xr10:uidLastSave="{0807978B-27B8-48AF-A29E-2545EC47AD91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<sst xmlns="http://schemas.openxmlformats.org/spreadsheetml/2006/main" count="8294" uniqueCount="373">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</sst>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1" sqref="E76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41</v>
      </c>
      <c r="F770" s="19">
        <f>SUM(F758:F769)</f>
        <v>205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205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E761" sqref="E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/>
      <c r="L758" s="70" t="str">
        <f t="shared" ref="L758:L769" si="170">IFERROR(IF(K758="","",IF(K758&gt;=J758,K758-J758,K758+1-J758)),"")</f>
        <v/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33</v>
      </c>
      <c r="F770" s="19">
        <f>SUM(F758:F769)</f>
        <v>132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33</v>
      </c>
      <c r="F784" s="22">
        <f>F770+F783</f>
        <v>132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1" sqref="E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19</v>
      </c>
      <c r="F770" s="19">
        <f>SUM(F758:F769)</f>
        <v>76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19</v>
      </c>
      <c r="F784" s="22">
        <f>F770+F783</f>
        <v>76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61" sqref="E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40</v>
      </c>
      <c r="F770" s="19">
        <f>SUM(F758:F769)</f>
        <v>160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40</v>
      </c>
      <c r="F784" s="22">
        <f>F770+F783</f>
        <v>160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2026-06-29T14:41:42Z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