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21" documentId="8_{AF585B22-221D-4780-BB9C-493D365A6A02}" xr6:coauthVersionLast="47" xr6:coauthVersionMax="47" xr10:uidLastSave="{B512B0A8-44E5-4D03-B70F-CE319209817A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<sst xmlns="http://schemas.openxmlformats.org/spreadsheetml/2006/main" count="9334" uniqueCount="382">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</sst>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6" sqref="G26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94" activePane="bottomLeft" state="frozen"/>
      <selection pane="bottomLeft" activeCell="O609" sqref="O6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391</v>
      </c>
      <c r="G622" s="40">
        <f>G608+G621</f>
        <v>1955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O609" sqref="O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0.54497858796094079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0.70261747684982967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0.81233969907205184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0.52345081018575002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0.69428414351908341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0.83942303240797234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164</v>
      </c>
      <c r="G622" s="40">
        <f>G608+G621</f>
        <v>688.80000000000007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94" zoomScale="50" zoomScaleNormal="50" workbookViewId="0">
      <selection activeCell="L602" sqref="L6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141</v>
      </c>
      <c r="G622" s="40">
        <f>G608+G621</f>
        <v>592.20000000000005</v>
      </c>
      <c r="H622" s="41"/>
      <c r="I622" s="41"/>
      <c r="J622" s="41"/>
      <c r="K622" s="41"/>
      <c r="L622" s="41"/>
      <c r="M622" s="42">
        <f ca="1">IFERROR(M608+M621,"")</f>
        <v>7.0138888888888862E-2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94" activePane="bottomLeft" state="frozen"/>
      <selection pane="bottomLeft" activeCell="O609" sqref="O6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341</v>
      </c>
      <c r="L58" s="29">
        <v>0.54097222222222219</v>
      </c>
      <c r="M58" s="30" t="str">
        <f t="shared" ca="1" si="13"/>
        <v/>
      </c>
      <c r="N58" s="27" t="s">
        <v>342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0.53525636574340751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0.73456192129896314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1.1019230324100742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7.6228587960940786E-2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0.13108969907205198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0.13108969907205198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2026-07-23T22:50:19Z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