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60" documentId="8_{AF585B22-221D-4780-BB9C-493D365A6A02}" xr6:coauthVersionLast="47" xr6:coauthVersionMax="47" xr10:uidLastSave="{3DA3ECE1-6A02-4325-B846-FF981031ECB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<sst xmlns="http://schemas.openxmlformats.org/spreadsheetml/2006/main" count="9485" uniqueCount="383">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</sst>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F615" sqref="F6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120</v>
      </c>
      <c r="G621" s="36">
        <f>SUM(G609:G620)</f>
        <v>600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511</v>
      </c>
      <c r="G622" s="40">
        <f>G608+G621</f>
        <v>2555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5" sqref="F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0.84066365740727633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0.99830254629616522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1.1080247685183875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0.81913587963208556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0.98996921296541895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1.1351081018543079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47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5" sqref="F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30</v>
      </c>
      <c r="G621" s="36">
        <f>SUM(G609:G620)</f>
        <v>139.6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171</v>
      </c>
      <c r="G622" s="40">
        <f>G608+G621</f>
        <v>731.80000000000007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5" sqref="F6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0.83094143518974306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1.0302469907452987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1.3976081018564097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0.37191365740727633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0.42677476851838753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32</v>
      </c>
      <c r="G621" s="36">
        <f>SUM(G609:G620)</f>
        <v>140.80000000000001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812.8</v>
      </c>
      <c r="H622" s="41"/>
      <c r="I622" s="41"/>
      <c r="J622" s="41"/>
      <c r="K622" s="63"/>
      <c r="L622" s="63"/>
      <c r="M622" s="42">
        <f ca="1">IFERROR(M608+M621,"")</f>
        <v>0.527469212962832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2026-07-24T05:56:02Z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