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33" documentId="8_{C51EB6CB-002B-4D6B-B68F-DDEBDB4460C0}" xr6:coauthVersionLast="47" xr6:coauthVersionMax="47" xr10:uidLastSave="{40AF17A2-05DF-45B5-8C61-390CA1D6332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<sst xmlns="http://schemas.openxmlformats.org/spreadsheetml/2006/main" count="3446" uniqueCount="284">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</sst>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0" activePane="bottomLeft" state="frozen"/>
      <selection pane="bottomLeft" activeCell="K151" sqref="K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/>
      <c r="M150" s="30">
        <f t="shared" ref="M150:M161" ca="1" si="34">IFERROR(IF(K150="","",IF(L150="",MOD(NOW()-K150,1),IF(L150&gt;=K150,L150-K150,L150+1-K150))),"")</f>
        <v>1.5821759006939828E-4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1.5821759006939828E-4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9.8769328701180548E-2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I150" sqref="I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0.69599155092146248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0.83488043981035132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0.91960266203257368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5.019328702474013E-3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5.019328702474013E-3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0.18071377314691844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K151" sqref="K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/>
      <c r="M150" s="30">
        <f t="shared" ref="M150:M161" ca="1" si="34">IFERROR(IF(K150="","",IF(L150="",MOD(NOW()-K150,1),IF(L150&gt;=K150,L150-K150,L150+1-K150))),"")</f>
        <v>5.019328702474013E-3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5.019328702474013E-3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0.15849155092469619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0" sqref="F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2026-08-06T23:37:25Z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