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93" documentId="8_{AF585B22-221D-4780-BB9C-493D365A6A02}" xr6:coauthVersionLast="47" xr6:coauthVersionMax="47" xr10:uidLastSave="{E672523D-471F-4398-B6AE-8068FD09C86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<sst xmlns="http://schemas.openxmlformats.org/spreadsheetml/2006/main" count="7469" uniqueCount="346">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</sst>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2" sqref="F4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9.6327199069492053E-2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0.25396608795838094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0.3636883101806031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7.4799421294301283E-2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0.24563275462763465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0.39077164351652349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20</v>
      </c>
      <c r="G473" s="36">
        <f>SUM(G461:G472)</f>
        <v>100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20</v>
      </c>
      <c r="G487" s="40">
        <f>G473+G486</f>
        <v>100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L469" sqref="L4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N462" sqref="N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8.6604976851958781E-2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0.28591053240751441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0.65327164351862543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/>
      <c r="M461" s="35">
        <f t="shared" ref="M461:M472" ca="1" si="103">IFERROR(IF(K461="","",IF(L461="",MOD(NOW()-K461,1),IF(L461&gt;=K461,L461-K461,L461+1-K461))),"")</f>
        <v>9.5216435147449374E-3</v>
      </c>
      <c r="N461" s="27" t="s">
        <v>345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9.5216435147449374E-3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9.5216435147449374E-3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2026-07-18T12:04:15Z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