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31" documentId="8_{AF585B22-221D-4780-BB9C-493D365A6A02}" xr6:coauthVersionLast="47" xr6:coauthVersionMax="47" xr10:uidLastSave="{37A481D5-9B5C-4261-ADA8-E7249A940F2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<sst xmlns="http://schemas.openxmlformats.org/spreadsheetml/2006/main" count="3590" uniqueCount="263">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</sst>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9" sqref="F1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57</v>
      </c>
      <c r="G203" s="36">
        <f>SUM(G191:G202)</f>
        <v>239.4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57</v>
      </c>
      <c r="G217" s="40">
        <f>G203+G216</f>
        <v>239.4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J193" sqref="J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0.38612222222582204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0.58542777778137767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0.95278888889248869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 t="s">
        <v>18</v>
      </c>
      <c r="I193" s="33" t="s">
        <v>133</v>
      </c>
      <c r="J193" s="33" t="s">
        <v>89</v>
      </c>
      <c r="K193" s="29">
        <v>0.62777777777777777</v>
      </c>
      <c r="L193" s="29"/>
      <c r="M193" s="35">
        <f t="shared" ca="1" si="43"/>
        <v>7.6499999995576218E-3</v>
      </c>
      <c r="N193" s="27" t="s">
        <v>262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3.3344444444002086E-2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3.3344444444002086E-2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2026-07-08T19:16:18Z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