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62" documentId="13_ncr:1_{9DFDFEE8-78F7-4C04-B87C-99924EE6CC37}" xr6:coauthVersionLast="47" xr6:coauthVersionMax="47" xr10:uidLastSave="{22789C5F-B0D7-4899-8439-454E878C141A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<sst xmlns="http://schemas.openxmlformats.org/spreadsheetml/2006/main" count="122249" uniqueCount="46075">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</sst>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42" sqref="F2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142</v>
      </c>
      <c r="G243" s="2">
        <f>SUM(G231:G242)</f>
        <v>596.4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413</v>
      </c>
      <c r="G244" s="1">
        <f>G230+G243</f>
        <v>1951.4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N234" sqref="N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/>
      <c r="Q234" s="81">
        <f t="shared" ca="1" si="71"/>
        <v>8.9730324107222259E-3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9"/>
        <v>0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9"/>
        <v>0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9"/>
        <v>0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0.14925081018850003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0.19508414352183337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N236" sqref="N2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/>
      <c r="Q236" s="81">
        <f t="shared" ca="1" si="70"/>
        <v>8.9730324107222259E-3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8"/>
        <v>0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0.21105636574405567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0.22772303241072239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N235" sqref="N2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/>
      <c r="Q235" s="86">
        <f t="shared" ca="1" si="70"/>
        <v>8.9730324107222259E-3</v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8"/>
        <v>0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0.14091747685516681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0.18883414352183348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2026-09-10T10:13:27Z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