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99" documentId="8_{AF585B22-221D-4780-BB9C-493D365A6A02}" xr6:coauthVersionLast="47" xr6:coauthVersionMax="47" xr10:uidLastSave="{B54FC2B5-F143-4BCE-B3FB-24847429C15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<sst xmlns="http://schemas.openxmlformats.org/spreadsheetml/2006/main" count="6354" uniqueCount="323">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</sst>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8" sqref="F3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199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199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8" sqref="F3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0.42331562499748543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0.58095451388637431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0.69067673610859648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9.3454513887991197E-2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0.21151006944354672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0.21151006944354672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70" zoomScale="50" zoomScaleNormal="50" workbookViewId="0">
      <selection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/>
      <c r="M381" s="35">
        <f t="shared" ca="1" si="85"/>
        <v>1.3593402778496966E-2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2.1232291667385883E-2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2.1232291667385883E-2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K384" sqref="K3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0.41359340277995216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0.61289895833550778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0.98026006944661881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>
        <v>0.66249999999999998</v>
      </c>
      <c r="L383" s="29"/>
      <c r="M383" s="35">
        <f t="shared" ca="1" si="85"/>
        <v>3.9895833469927311E-4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101</v>
      </c>
      <c r="G392" s="36">
        <f>SUM(G380:G391)</f>
        <v>424.20000000000005</v>
      </c>
      <c r="H392" s="37"/>
      <c r="I392" s="37"/>
      <c r="J392" s="37"/>
      <c r="K392" s="61"/>
      <c r="L392" s="61"/>
      <c r="M392" s="38">
        <f ca="1">IFERROR(SUM(M380:M391),"")</f>
        <v>0.14206562500136594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101</v>
      </c>
      <c r="G406" s="40">
        <f>G392+G405</f>
        <v>424.20000000000005</v>
      </c>
      <c r="H406" s="41"/>
      <c r="I406" s="41"/>
      <c r="J406" s="41"/>
      <c r="K406" s="63"/>
      <c r="L406" s="63"/>
      <c r="M406" s="42">
        <f ca="1">IFERROR(M392+M405,"")</f>
        <v>0.14206562500136594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