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88" documentId="13_ncr:1_{9DFDFEE8-78F7-4C04-B87C-99924EE6CC37}" xr6:coauthVersionLast="47" xr6:coauthVersionMax="47" xr10:uidLastSave="{7A07922A-A8AD-4EAC-AF16-B45A150C921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<sst xmlns="http://schemas.openxmlformats.org/spreadsheetml/2006/main" count="110124" uniqueCount="41622">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</sst>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J177" sqref="J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/>
      <c r="M177" s="86">
        <f t="shared" ref="M177:M188" ca="1" si="41">IFERROR(IF(K177="","",IF(L177="",MOD(NOW()-K177,1),IF(L177&gt;=K177,L177-K177,L177+1-K177))),"")</f>
        <v>2.7960648149019107E-3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2.7960648149019107E-3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0.1777960648149019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4.1849537010421045E-3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7.571273147881985E-2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0.18057384258993087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N178" sqref="N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/>
      <c r="Q178" s="81">
        <f t="shared" ca="1" si="54"/>
        <v>1.4071759214857593E-3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4.3768287032596942E-2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0.38474050925481929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