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15" documentId="8_{AF585B22-221D-4780-BB9C-493D365A6A02}" xr6:coauthVersionLast="47" xr6:coauthVersionMax="47" xr10:uidLastSave="{E0EA1C66-6BDE-4771-A8D3-F69B5AF595C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<sst xmlns="http://schemas.openxmlformats.org/spreadsheetml/2006/main" count="3749" uniqueCount="266">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</sst>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J219" sqref="J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/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208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111</v>
      </c>
      <c r="G216" s="36">
        <f>SUM(G204:G215)</f>
        <v>534.20000000000005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441</v>
      </c>
      <c r="G217" s="40">
        <f>G203+G216</f>
        <v>2184.1999999999998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1" activePane="bottomLeft" state="frozen"/>
      <selection pane="bottomLeft" activeCell="H209" sqref="H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71</v>
      </c>
      <c r="G216" s="36">
        <f>SUM(G204:G215)</f>
        <v>298.20000000000005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71</v>
      </c>
      <c r="G217" s="40">
        <f>G203+G216</f>
        <v>298.20000000000005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43</v>
      </c>
      <c r="G216" s="36">
        <f>SUM(G204:G215)</f>
        <v>180.60000000000002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133</v>
      </c>
      <c r="G217" s="40">
        <f>G203+G216</f>
        <v>558.59999999999991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3" activePane="bottomLeft" state="frozen"/>
      <selection pane="bottomLeft" activeCell="J205" sqref="J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0.72957453704293584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0.92888009259849147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1.2962412037096025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 t="s">
        <v>19</v>
      </c>
      <c r="I205" s="33"/>
      <c r="J205" s="33" t="s">
        <v>78</v>
      </c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57</v>
      </c>
      <c r="G216" s="36">
        <f>SUM(G204:G215)</f>
        <v>239.4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207</v>
      </c>
      <c r="G217" s="40">
        <f>G203+G216</f>
        <v>869.4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