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59" documentId="8_{AF585B22-221D-4780-BB9C-493D365A6A02}" xr6:coauthVersionLast="47" xr6:coauthVersionMax="47" xr10:uidLastSave="{A4873898-0493-4550-B651-B2D10CF048E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<sst xmlns="http://schemas.openxmlformats.org/spreadsheetml/2006/main" count="5716" uniqueCount="310">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</sst>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28" activePane="bottomLeft" state="frozen"/>
      <selection pane="bottomLeft" activeCell="L341" sqref="L3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0.18472222222222234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316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0.28263888888888899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4" sqref="F3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70</v>
      </c>
      <c r="G351" s="36">
        <f>SUM(G339:G350)</f>
        <v>294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267</v>
      </c>
      <c r="G352" s="40">
        <f>G338+G351</f>
        <v>1131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4" sqref="F3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48</v>
      </c>
      <c r="G351" s="36">
        <f>SUM(G339:G350)</f>
        <v>201.60000000000002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88</v>
      </c>
      <c r="G352" s="40">
        <f>G338+G351</f>
        <v>369.6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4" sqref="F3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0.77809305556002073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0.97739861111557635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1.3447597222266874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70</v>
      </c>
      <c r="G351" s="36">
        <f>SUM(G339:G350)</f>
        <v>294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253</v>
      </c>
      <c r="G352" s="40">
        <f>G338+G351</f>
        <v>1074.5999999999999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2026-07-14T04:40:00Z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