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74" documentId="13_ncr:1_{9DFDFEE8-78F7-4C04-B87C-99924EE6CC37}" xr6:coauthVersionLast="47" xr6:coauthVersionMax="47" xr10:uidLastSave="{1A919F85-F711-4E8A-B1C6-E333A4632741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<sst xmlns="http://schemas.openxmlformats.org/spreadsheetml/2006/main" count="182083" uniqueCount="67276">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</sst>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D660" sqref="D6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>
        <v>20</v>
      </c>
      <c r="G658" s="79">
        <f t="shared" si="146"/>
        <v>100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284</v>
      </c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284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284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3" sqref="P6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470.40000000000003</v>
      </c>
      <c r="L662" s="87"/>
      <c r="M662" s="87"/>
      <c r="N662" s="87"/>
      <c r="O662" s="87"/>
      <c r="P662" s="87"/>
      <c r="Q662" s="88">
        <f ca="1">IFERROR(SUM(Q650:Q661),"")</f>
        <v>6.8749999999999978E-2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470.40000000000003</v>
      </c>
      <c r="L676" s="91"/>
      <c r="M676" s="91"/>
      <c r="N676" s="91"/>
      <c r="O676" s="91"/>
      <c r="P676" s="91"/>
      <c r="Q676" s="92">
        <f ca="1">IFERROR(Q662+Q675,"")</f>
        <v>6.8749999999999978E-2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P654" sqref="P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336</v>
      </c>
      <c r="L662" s="87"/>
      <c r="M662" s="87"/>
      <c r="N662" s="87"/>
      <c r="O662" s="87"/>
      <c r="P662" s="87"/>
      <c r="Q662" s="88">
        <f ca="1">IFERROR(SUM(Q650:Q661),"")</f>
        <v>3.5416666666666707E-2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336</v>
      </c>
      <c r="L676" s="91"/>
      <c r="M676" s="91"/>
      <c r="N676" s="91"/>
      <c r="O676" s="91"/>
      <c r="P676" s="91"/>
      <c r="Q676" s="92">
        <f ca="1">IFERROR(Q662+Q675,"")</f>
        <v>3.5416666666666707E-2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O657" sqref="O65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0.421056365739787</v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/>
      <c r="Q657" s="86">
        <f t="shared" ca="1" si="195"/>
        <v>6.6889699068269692E-2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651.00000000000011</v>
      </c>
      <c r="L662" s="87"/>
      <c r="M662" s="87"/>
      <c r="N662" s="87"/>
      <c r="O662" s="152"/>
      <c r="P662" s="152"/>
      <c r="Q662" s="88">
        <f ca="1">IFERROR(SUM(Q650:Q661),"")</f>
        <v>0.54280717591916772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651.00000000000011</v>
      </c>
      <c r="L676" s="91"/>
      <c r="M676" s="91"/>
      <c r="N676" s="91"/>
      <c r="O676" s="153"/>
      <c r="P676" s="153"/>
      <c r="Q676" s="92">
        <f ca="1">IFERROR(Q662+Q675,"")</f>
        <v>0.54280717591916772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2026-09-25T21:07:44Z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