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6" documentId="13_ncr:1_{9DFDFEE8-78F7-4C04-B87C-99924EE6CC37}" xr6:coauthVersionLast="47" xr6:coauthVersionMax="47" xr10:uidLastSave="{DAB4D8F8-3280-43FF-A86D-397894326C48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<sst xmlns="http://schemas.openxmlformats.org/spreadsheetml/2006/main" count="91862" uniqueCount="31329">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</sst>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798" sqref="H79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0.34073749999515712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0.48448749999515711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0.56018194443960168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3.1709722221421544E-2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3.1709722221421544E-2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0.15462638888808822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2" sqref="G8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0.85184861110610655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0.99073749999499428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1.0754597222172171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0.83518194444332039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0.94282083333220923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1.0462930555544312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281.39999999999998</v>
      </c>
      <c r="L810" s="87"/>
      <c r="M810" s="87"/>
      <c r="N810" s="87"/>
      <c r="O810" s="87"/>
      <c r="P810" s="87"/>
      <c r="Q810" s="88">
        <f ca="1">IFERROR(SUM(Q798:Q809),"")</f>
        <v>2.2222222222222143E-2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155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651</v>
      </c>
      <c r="L811" s="91"/>
      <c r="M811" s="91"/>
      <c r="N811" s="91"/>
      <c r="O811" s="91"/>
      <c r="P811" s="91"/>
      <c r="Q811" s="92">
        <f ca="1">IFERROR(Q797+Q810,"")</f>
        <v>0.1388888888888889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2" sqref="G80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75.599999999999994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87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365.4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G802" sqref="G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81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340.20000000000005</v>
      </c>
      <c r="L810" s="87"/>
      <c r="M810" s="87"/>
      <c r="N810" s="87"/>
      <c r="O810" s="155"/>
      <c r="P810" s="155"/>
      <c r="Q810" s="88">
        <f ca="1">IFERROR(SUM(Q798:Q809),"")</f>
        <v>2.9861111111111005E-2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286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1201.2</v>
      </c>
      <c r="L811" s="91"/>
      <c r="M811" s="91"/>
      <c r="N811" s="91"/>
      <c r="O811" s="156"/>
      <c r="P811" s="156"/>
      <c r="Q811" s="92">
        <f ca="1">IFERROR(Q797+Q810,"")</f>
        <v>8.5416666666666585E-2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2026-08-31T03:21:43Z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