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15" documentId="8_{AF585B22-221D-4780-BB9C-493D365A6A02}" xr6:coauthVersionLast="47" xr6:coauthVersionMax="47" xr10:uidLastSave="{832A3198-2E8B-49FC-9197-6D100EAA396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<sst xmlns="http://schemas.openxmlformats.org/spreadsheetml/2006/main" count="11552" uniqueCount="422">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</sst>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3" sqref="F7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109</v>
      </c>
      <c r="G770" s="36">
        <f>SUM(G758:G769)</f>
        <v>545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109</v>
      </c>
      <c r="G784" s="40">
        <f>G770+G783</f>
        <v>545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E763" sqref="E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0.29818541666463716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0.45582430555352604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0.56554652777574821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0.27665763888944639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0.44749097222277978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0.59262986111166871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72</v>
      </c>
      <c r="G770" s="36">
        <f>SUM(G758:G769)</f>
        <v>310.39999999999998</v>
      </c>
      <c r="H770" s="37"/>
      <c r="I770" s="37"/>
      <c r="J770" s="37"/>
      <c r="K770" s="37"/>
      <c r="L770" s="37"/>
      <c r="M770" s="38">
        <f ca="1">IFERROR(SUM(M758:M769),"")</f>
        <v>5.2083333333333315E-2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5.2083333333333315E-2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E763" sqref="E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25</v>
      </c>
      <c r="G770" s="36">
        <f>SUM(G758:G769)</f>
        <v>109</v>
      </c>
      <c r="H770" s="37"/>
      <c r="I770" s="37"/>
      <c r="J770" s="37"/>
      <c r="K770" s="37"/>
      <c r="L770" s="37"/>
      <c r="M770" s="38">
        <f ca="1">IFERROR(SUM(M758:M769),"")</f>
        <v>7.3611111111111072E-2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25</v>
      </c>
      <c r="G784" s="40">
        <f>G770+G783</f>
        <v>109</v>
      </c>
      <c r="H784" s="41"/>
      <c r="I784" s="41"/>
      <c r="J784" s="41"/>
      <c r="K784" s="41"/>
      <c r="L784" s="41"/>
      <c r="M784" s="42">
        <f ca="1">IFERROR(M770+M783,"")</f>
        <v>7.3611111111111072E-2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0.28846319444710389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0.48776875000265951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0.85512986111377054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0.24610208333615446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0.24610208333615446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0.24610208333615446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2026-07-29T16:56:10Z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