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939" documentId="8_{AF585B22-221D-4780-BB9C-493D365A6A02}" xr6:coauthVersionLast="47" xr6:coauthVersionMax="47" xr10:uidLastSave="{0B8DCB7E-9784-48A5-98B5-1569A7A42956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<sst xmlns="http://schemas.openxmlformats.org/spreadsheetml/2006/main" count="4551" uniqueCount="287">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</sst>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41" activePane="bottomLeft" state="frozen"/>
      <selection pane="bottomLeft" activeCell="F267" sqref="F26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9</v>
      </c>
      <c r="G266" s="34">
        <f t="shared" si="57"/>
        <v>45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199</v>
      </c>
      <c r="G270" s="36">
        <f>SUM(G258:G269)</f>
        <v>995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549</v>
      </c>
      <c r="G271" s="40">
        <f>G257+G270</f>
        <v>2745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39" activePane="bottomLeft" state="frozen"/>
      <selection pane="bottomLeft" activeCell="F267" sqref="F26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93</v>
      </c>
      <c r="G270" s="36">
        <f>SUM(G258:G269)</f>
        <v>397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258</v>
      </c>
      <c r="G271" s="40">
        <f>G257+G270</f>
        <v>1090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39" zoomScale="50" zoomScaleNormal="50" workbookViewId="0">
      <selection activeCell="L265" sqref="L26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257</v>
      </c>
      <c r="N166" s="27" t="s">
        <v>258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90</v>
      </c>
      <c r="G270" s="36">
        <f>SUM(G258:G269)</f>
        <v>378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229</v>
      </c>
      <c r="G271" s="40">
        <f>G257+G270</f>
        <v>961.8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2" activePane="bottomLeft" state="frozen"/>
      <selection pane="bottomLeft" activeCell="F267" sqref="F26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266</v>
      </c>
      <c r="L58" s="29">
        <v>0.54097222222222219</v>
      </c>
      <c r="M58" s="30" t="str">
        <f t="shared" ca="1" si="13"/>
        <v/>
      </c>
      <c r="N58" s="27" t="s">
        <v>267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0.92920312500064028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1.1285086805561959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1.4958697916673069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370</v>
      </c>
      <c r="G271" s="40">
        <f>G257+G270</f>
        <v>1554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2026-07-11T08:17:33Z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