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96" documentId="8_{AF585B22-221D-4780-BB9C-493D365A6A02}" xr6:coauthVersionLast="47" xr6:coauthVersionMax="47" xr10:uidLastSave="{184CBC5A-7963-47CA-AA2E-F65F8FDDD4C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<sst xmlns="http://schemas.openxmlformats.org/spreadsheetml/2006/main" count="7502" uniqueCount="349">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</sst>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0.38769398147996981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0.54533287036885869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0.65505509259108086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0.36616620370477904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0.53699953703811243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0.68213842592700136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82</v>
      </c>
      <c r="G473" s="36">
        <f>SUM(G461:G472)</f>
        <v>410</v>
      </c>
      <c r="H473" s="37"/>
      <c r="I473" s="37"/>
      <c r="J473" s="37"/>
      <c r="K473" s="37"/>
      <c r="L473" s="37"/>
      <c r="M473" s="38">
        <f ca="1">IFERROR(SUM(M461:M472),"")</f>
        <v>9.930555555555548E-2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82</v>
      </c>
      <c r="G487" s="40">
        <f>G473+G486</f>
        <v>410</v>
      </c>
      <c r="H487" s="41"/>
      <c r="I487" s="41"/>
      <c r="J487" s="41"/>
      <c r="K487" s="41"/>
      <c r="L487" s="41"/>
      <c r="M487" s="42">
        <f ca="1">IFERROR(M473+M486,"")</f>
        <v>9.930555555555548E-2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7.3110648147121537E-2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0.10436064814712148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0.10436064814712148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F469" sqref="F4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0.37797175926243654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0.57727731481799216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0.94463842592910319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61"/>
      <c r="L473" s="61"/>
      <c r="M473" s="38">
        <f ca="1">IFERROR(SUM(M461:M472),"")</f>
        <v>0.11805555555555547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63"/>
      <c r="L487" s="63"/>
      <c r="M487" s="42">
        <f ca="1">IFERROR(M473+M486,"")</f>
        <v>0.11805555555555547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2026-07-18T19:03:20Z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