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5" documentId="8_{C51EB6CB-002B-4D6B-B68F-DDEBDB4460C0}" xr6:coauthVersionLast="47" xr6:coauthVersionMax="47" xr10:uidLastSave="{67D1A6E9-10DB-40EE-A147-87BE67B4DC1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<sst xmlns="http://schemas.openxmlformats.org/spreadsheetml/2006/main" count="5495" uniqueCount="334">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</sst>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0" sqref="F29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381</v>
      </c>
      <c r="G298" s="40">
        <f>G284+G297</f>
        <v>1810.6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0" sqref="F29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0.88244537036371185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1.0213342592526007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1.106056481474823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72</v>
      </c>
      <c r="G297" s="36">
        <f>SUM(G285:G296)</f>
        <v>326.39999999999998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194</v>
      </c>
      <c r="G298" s="40">
        <f>G284+G297</f>
        <v>815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90" sqref="F29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0.8095287036994705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0.87133425925502606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0.93244537036613728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35</v>
      </c>
      <c r="G297" s="36">
        <f>SUM(G285:G296)</f>
        <v>170.2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130</v>
      </c>
      <c r="G298" s="40">
        <f>G284+G297</f>
        <v>577.20000000000005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F290" sqref="F29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87</v>
      </c>
      <c r="G297" s="36">
        <f>SUM(G285:G296)</f>
        <v>413.4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259</v>
      </c>
      <c r="G298" s="40">
        <f>G284+G297</f>
        <v>1135.8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2026-08-12T04:06:04Z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