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84" documentId="13_ncr:1_{0A10D8D4-8450-4366-8075-B53B08E6B7EA}" xr6:coauthVersionLast="47" xr6:coauthVersionMax="47" xr10:uidLastSave="{C15C89A2-2047-4252-B0E8-D426EBEBC97C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<sst xmlns="http://schemas.openxmlformats.org/spreadsheetml/2006/main" count="6532" uniqueCount="348">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</sst>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69" sqref="F36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115</v>
      </c>
      <c r="G378" s="36">
        <f>SUM(G366:G377)</f>
        <v>575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515</v>
      </c>
      <c r="G379" s="40">
        <f>G365+G378</f>
        <v>2541.4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8" sqref="G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0.81370173610775964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0.95259062499664848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1.0373128472188708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O369" sqref="O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/>
      <c r="M368" s="26"/>
      <c r="N368" s="26"/>
      <c r="O368" s="29">
        <v>0.9243055555555556</v>
      </c>
      <c r="P368" s="29"/>
      <c r="Q368" s="30">
        <f t="shared" ca="1" si="88"/>
        <v>1.0923958332568873E-2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5.1201736110346618E-2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0.16925729166590231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2026-08-15T02:27:17Z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