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60" documentId="13_ncr:1_{9DFDFEE8-78F7-4C04-B87C-99924EE6CC37}" xr6:coauthVersionLast="47" xr6:coauthVersionMax="47" xr10:uidLastSave="{5AE15B52-3218-475D-A1F1-DE3B8189D97D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<sst xmlns="http://schemas.openxmlformats.org/spreadsheetml/2006/main" count="129360" uniqueCount="48632">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</sst>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84" activePane="bottomLeft" state="frozen"/>
      <selection pane="bottomLeft" activeCell="J293" sqref="J2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1.7476967594120651E-2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1.7476967594120651E-2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0.3563658564830095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O286" sqref="O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>
        <v>0.80902777777777779</v>
      </c>
      <c r="P285" s="80"/>
      <c r="Q285" s="86">
        <f t="shared" ref="Q285:Q296" ca="1" si="87">IFERROR(IF(O285="","",IF(P285="",MOD(NOW()-O285,1),IF(P285&gt;=O285,P285-O285,P285+1-O285))),"")</f>
        <v>1.1585647735046223E-4</v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1.1585647735046223E-4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3.6921412032905998E-2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2" activePane="bottomLeft" state="frozen"/>
      <selection pane="bottomLeft" activeCell="E288" sqref="E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A312" sqref="A31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2026-09-11T23:25:43Z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