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8" documentId="13_ncr:1_{9DFDFEE8-78F7-4C04-B87C-99924EE6CC37}" xr6:coauthVersionLast="47" xr6:coauthVersionMax="47" xr10:uidLastSave="{CB822CCD-7DFD-4D39-9CEA-AED542FDD71A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<sst xmlns="http://schemas.openxmlformats.org/spreadsheetml/2006/main" count="91894" uniqueCount="31332">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</sst>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7" sqref="F80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0.61411909721937263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0.75786909721937268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0.83356354166381719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/>
      <c r="M800" s="81">
        <f t="shared" ca="1" si="171"/>
        <v>7.3146875001839362E-2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73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72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73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0.17453576389072831</v>
      </c>
      <c r="N810" s="2" t="s">
        <v>266</v>
      </c>
      <c r="O810" s="89"/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0.29745243055739501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3" activePane="bottomLeft" state="frozen"/>
      <selection pane="bottomLeft" activeCell="G809" sqref="G8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0.12523020833032206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0.26411909721920979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0.3488413194414326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0.1085635416675359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0.21620243055642463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0.31967465277864671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5"/>
        <v>0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73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714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258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1083.5999999999999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8" sqref="G8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73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2"/>
        <v>0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72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73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69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289.80000000000007</v>
      </c>
      <c r="L810" s="87"/>
      <c r="M810" s="87"/>
      <c r="N810" s="87"/>
      <c r="O810" s="87"/>
      <c r="P810" s="87"/>
      <c r="Q810" s="88">
        <f ca="1">IFERROR(SUM(Q798:Q809),"")</f>
        <v>4.7916666666666635E-2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138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579.60000000000014</v>
      </c>
      <c r="L811" s="91"/>
      <c r="M811" s="91"/>
      <c r="N811" s="91"/>
      <c r="O811" s="91"/>
      <c r="P811" s="91"/>
      <c r="Q811" s="92">
        <f ca="1">IFERROR(Q797+Q810,"")</f>
        <v>0.14652777777777773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9" sqref="G80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4"/>
        <v>0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73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165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693.00000000000011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1554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2026-08-31T09:55:50Z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